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twa\ranking2024\"/>
    </mc:Choice>
  </mc:AlternateContent>
  <xr:revisionPtr revIDLastSave="0" documentId="13_ncr:1_{3984F747-FABC-4284-89CA-5F27CEF443FE}" xr6:coauthVersionLast="47" xr6:coauthVersionMax="47" xr10:uidLastSave="{00000000-0000-0000-0000-000000000000}"/>
  <bookViews>
    <workbookView xWindow="675" yWindow="165" windowWidth="19305" windowHeight="10605" xr2:uid="{00000000-000D-0000-FFFF-FFFF00000000}"/>
  </bookViews>
  <sheets>
    <sheet name="Nations" sheetId="1" r:id="rId1"/>
    <sheet name="Females" sheetId="2" r:id="rId2"/>
    <sheet name="Males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tc={620672A6-B8C3-494E-AC52-B663B85EA3D5}</author>
  </authors>
  <commentList>
    <comment ref="H83" authorId="0" shapeId="0" xr:uid="{620672A6-B8C3-494E-AC52-B663B85EA3D5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Corr Nagoya</t>
      </text>
    </comment>
  </commentList>
</comments>
</file>

<file path=xl/sharedStrings.xml><?xml version="1.0" encoding="utf-8"?>
<sst xmlns="http://schemas.openxmlformats.org/spreadsheetml/2006/main" count="2452" uniqueCount="891">
  <si>
    <t xml:space="preserve"> Best 8 Results</t>
  </si>
  <si>
    <t>Total</t>
  </si>
  <si>
    <t>Best 1</t>
  </si>
  <si>
    <t>Best 2</t>
  </si>
  <si>
    <t>Best 3</t>
  </si>
  <si>
    <t>Best 4</t>
  </si>
  <si>
    <t>Best 5</t>
  </si>
  <si>
    <t>Best 6</t>
  </si>
  <si>
    <t>Best 7</t>
  </si>
  <si>
    <t>Best 8</t>
  </si>
  <si>
    <t>Dev.</t>
  </si>
  <si>
    <t>X</t>
  </si>
  <si>
    <t xml:space="preserve">   Australia  </t>
  </si>
  <si>
    <t xml:space="preserve">   Austria  </t>
  </si>
  <si>
    <t xml:space="preserve">   Belgium</t>
  </si>
  <si>
    <t xml:space="preserve">   Bosnia and Herzegovina</t>
  </si>
  <si>
    <t xml:space="preserve">   Bulgaria</t>
  </si>
  <si>
    <t>BUL</t>
  </si>
  <si>
    <t xml:space="preserve">   Canada  </t>
  </si>
  <si>
    <t xml:space="preserve">   China</t>
  </si>
  <si>
    <t xml:space="preserve">   Croatia</t>
  </si>
  <si>
    <t xml:space="preserve">   Czech Republic  </t>
  </si>
  <si>
    <t xml:space="preserve">   Denmark</t>
  </si>
  <si>
    <t xml:space="preserve">   Spain  </t>
  </si>
  <si>
    <t xml:space="preserve">   Estonia</t>
  </si>
  <si>
    <t>EST</t>
  </si>
  <si>
    <t xml:space="preserve">   Finland</t>
  </si>
  <si>
    <t>FIN</t>
  </si>
  <si>
    <t xml:space="preserve">   France  </t>
  </si>
  <si>
    <t xml:space="preserve">   Great Britain  </t>
  </si>
  <si>
    <t xml:space="preserve">   Germany  </t>
  </si>
  <si>
    <t xml:space="preserve">   Hong Kong  </t>
  </si>
  <si>
    <t xml:space="preserve">   Hungary</t>
  </si>
  <si>
    <t xml:space="preserve">   Italy  </t>
  </si>
  <si>
    <t xml:space="preserve">   Japan  </t>
  </si>
  <si>
    <t xml:space="preserve">   Kenya  </t>
  </si>
  <si>
    <t xml:space="preserve">   Macau</t>
  </si>
  <si>
    <t>MAC</t>
  </si>
  <si>
    <t xml:space="preserve">   Morocco  </t>
  </si>
  <si>
    <t xml:space="preserve">   Malaysia  </t>
  </si>
  <si>
    <t xml:space="preserve">   Mexico  </t>
  </si>
  <si>
    <t xml:space="preserve">   Montenegro</t>
  </si>
  <si>
    <t xml:space="preserve">   Netherlands  </t>
  </si>
  <si>
    <t xml:space="preserve">   Nepal  </t>
  </si>
  <si>
    <t xml:space="preserve">   New Zealand  </t>
  </si>
  <si>
    <t xml:space="preserve">   Philippines  </t>
  </si>
  <si>
    <t xml:space="preserve">   Poland  </t>
  </si>
  <si>
    <t xml:space="preserve">   Portugal  </t>
  </si>
  <si>
    <t xml:space="preserve">   Romania</t>
  </si>
  <si>
    <t xml:space="preserve">   South Africa  </t>
  </si>
  <si>
    <t xml:space="preserve">   Russia</t>
  </si>
  <si>
    <t xml:space="preserve">   Singapore  </t>
  </si>
  <si>
    <t xml:space="preserve">   Serbia</t>
  </si>
  <si>
    <t xml:space="preserve">   Switzerland  </t>
  </si>
  <si>
    <t xml:space="preserve">   Slovakia  </t>
  </si>
  <si>
    <t xml:space="preserve">   Ukraine</t>
  </si>
  <si>
    <t xml:space="preserve">   United States of America</t>
  </si>
  <si>
    <t xml:space="preserve">   Vietnam</t>
  </si>
  <si>
    <t xml:space="preserve">   Brazil</t>
  </si>
  <si>
    <t xml:space="preserve">   Slovenia</t>
  </si>
  <si>
    <t>GER</t>
  </si>
  <si>
    <t>USA</t>
  </si>
  <si>
    <t>ITA</t>
  </si>
  <si>
    <t>CZE</t>
  </si>
  <si>
    <t>AUS</t>
  </si>
  <si>
    <t>AUT</t>
  </si>
  <si>
    <t>POL</t>
  </si>
  <si>
    <t>SUI</t>
  </si>
  <si>
    <t>SVK</t>
  </si>
  <si>
    <t>MEX</t>
  </si>
  <si>
    <t>CAN</t>
  </si>
  <si>
    <t>ESP</t>
  </si>
  <si>
    <t>BEL</t>
  </si>
  <si>
    <t>NZL</t>
  </si>
  <si>
    <t>SIN</t>
  </si>
  <si>
    <t>KEN</t>
  </si>
  <si>
    <t>TPE</t>
  </si>
  <si>
    <t>FRA</t>
  </si>
  <si>
    <t>THA</t>
  </si>
  <si>
    <t>NEP</t>
  </si>
  <si>
    <t>BRA</t>
  </si>
  <si>
    <t>HKG</t>
  </si>
  <si>
    <t>BIH</t>
  </si>
  <si>
    <t>MAS</t>
  </si>
  <si>
    <t>DEN</t>
  </si>
  <si>
    <t>VIE</t>
  </si>
  <si>
    <t>ISR</t>
  </si>
  <si>
    <t>POR</t>
  </si>
  <si>
    <t>PHI</t>
  </si>
  <si>
    <t>NED</t>
  </si>
  <si>
    <t>RSA</t>
  </si>
  <si>
    <t>MAR</t>
  </si>
  <si>
    <t>JPN</t>
  </si>
  <si>
    <t>MNE</t>
  </si>
  <si>
    <t>UKR</t>
  </si>
  <si>
    <t>RUS</t>
  </si>
  <si>
    <t>SRB</t>
  </si>
  <si>
    <t>ROU</t>
  </si>
  <si>
    <t>SLO</t>
  </si>
  <si>
    <t>CHN</t>
  </si>
  <si>
    <t>CRO</t>
  </si>
  <si>
    <t>HUN</t>
  </si>
  <si>
    <t>Score</t>
  </si>
  <si>
    <t>GBR</t>
  </si>
  <si>
    <t>Races in points</t>
  </si>
  <si>
    <t xml:space="preserve">   Georgia</t>
  </si>
  <si>
    <t>GEO</t>
  </si>
  <si>
    <t xml:space="preserve"> </t>
  </si>
  <si>
    <t xml:space="preserve">   Nations</t>
  </si>
  <si>
    <t>Races</t>
  </si>
  <si>
    <t>Tour</t>
  </si>
  <si>
    <t>JacksonvilleFFA</t>
  </si>
  <si>
    <t>TallinnTV</t>
  </si>
  <si>
    <t>LAT</t>
  </si>
  <si>
    <t xml:space="preserve">   Latvia</t>
  </si>
  <si>
    <t xml:space="preserve">   Mongolia</t>
  </si>
  <si>
    <t>MGL</t>
  </si>
  <si>
    <t>Zwickau</t>
  </si>
  <si>
    <t>MinneapolisBig</t>
  </si>
  <si>
    <t>May 20</t>
  </si>
  <si>
    <t>CharlotteT2T</t>
  </si>
  <si>
    <t>LondonWalkieTalkie</t>
  </si>
  <si>
    <t>MexicoCityLatino</t>
  </si>
  <si>
    <t>NewYorkFFA</t>
  </si>
  <si>
    <t>PerthMSWA</t>
  </si>
  <si>
    <t>WarsawKultury</t>
  </si>
  <si>
    <t>SchwäbischHall</t>
  </si>
  <si>
    <t>SingaporeNVM</t>
  </si>
  <si>
    <t>CologneTurm</t>
  </si>
  <si>
    <t>WarsawTrade</t>
  </si>
  <si>
    <t>Tlaxcala</t>
  </si>
  <si>
    <t>Zapopan</t>
  </si>
  <si>
    <t>KLTowerthon</t>
  </si>
  <si>
    <t>Frankfurt/Oder</t>
  </si>
  <si>
    <t>SydneyOne</t>
  </si>
  <si>
    <t>not ev.</t>
  </si>
  <si>
    <t>Keutschach</t>
  </si>
  <si>
    <t>SingaporeFraser</t>
  </si>
  <si>
    <t>Wroclaw</t>
  </si>
  <si>
    <t>Levoca</t>
  </si>
  <si>
    <t>AlbanyT2T</t>
  </si>
  <si>
    <t>Rottweil</t>
  </si>
  <si>
    <t>PortlandFirefighter</t>
  </si>
  <si>
    <t>Partenen</t>
  </si>
  <si>
    <t>LosAngelesYMCA</t>
  </si>
  <si>
    <t>NewYorkESBRU</t>
  </si>
  <si>
    <t>WarsawVarso</t>
  </si>
  <si>
    <t>BerlinRunUp</t>
  </si>
  <si>
    <t>SeattleB2S</t>
  </si>
  <si>
    <t>TampaT2T</t>
  </si>
  <si>
    <t>LondonRNLI</t>
  </si>
  <si>
    <t>Tbilisi</t>
  </si>
  <si>
    <t>HoChiMinhCity</t>
  </si>
  <si>
    <t>Oct 01</t>
  </si>
  <si>
    <t>Oct 22</t>
  </si>
  <si>
    <t>Oct 29</t>
  </si>
  <si>
    <t>ChicagoSkyRise</t>
  </si>
  <si>
    <t>FrankfurtSkyRun</t>
  </si>
  <si>
    <t>OsakaHarukas</t>
  </si>
  <si>
    <t>PhiladelphiaCF</t>
  </si>
  <si>
    <t>Monterrey</t>
  </si>
  <si>
    <t>Southfield</t>
  </si>
  <si>
    <t>Zilina</t>
  </si>
  <si>
    <t>Poznan</t>
  </si>
  <si>
    <t>Tasku</t>
  </si>
  <si>
    <t>Dec 17</t>
  </si>
  <si>
    <t>MexicoCityWTC</t>
  </si>
  <si>
    <t>Dec 03</t>
  </si>
  <si>
    <t>TokyoTower2</t>
  </si>
  <si>
    <t>TallinnTVERI</t>
  </si>
  <si>
    <t>BerlinTower</t>
  </si>
  <si>
    <t>Jan 28</t>
  </si>
  <si>
    <t>SanAntonioTower</t>
  </si>
  <si>
    <t>IndianapolisBop</t>
  </si>
  <si>
    <t>LasVegasStart</t>
  </si>
  <si>
    <t>ChicagoAON</t>
  </si>
  <si>
    <t>DubaiM1</t>
  </si>
  <si>
    <t>OrlandoFFA</t>
  </si>
  <si>
    <t>TallinnTV3x</t>
  </si>
  <si>
    <t>ChicagoHustle</t>
  </si>
  <si>
    <t>WarsawRondo</t>
  </si>
  <si>
    <t>MiamiFFA</t>
  </si>
  <si>
    <t>OakbrookFFA</t>
  </si>
  <si>
    <t>GoldCoastQ1</t>
  </si>
  <si>
    <t>StLouisFFA</t>
  </si>
  <si>
    <t>PittsburghFFA</t>
  </si>
  <si>
    <t>SeattleBig</t>
  </si>
  <si>
    <t>DesMoinesFFA</t>
  </si>
  <si>
    <t>TallinnTVPoolik</t>
  </si>
  <si>
    <t>Mar 11</t>
  </si>
  <si>
    <t>Mar 25</t>
  </si>
  <si>
    <t>c</t>
  </si>
  <si>
    <t>Benidorm</t>
  </si>
  <si>
    <t>T17</t>
  </si>
  <si>
    <t>T18</t>
  </si>
  <si>
    <t>T19</t>
  </si>
  <si>
    <t>HartfordFFA</t>
  </si>
  <si>
    <t>TampaFFA</t>
  </si>
  <si>
    <t>WarsawEverest</t>
  </si>
  <si>
    <t>ProvidenceFFA</t>
  </si>
  <si>
    <t>PhiladelphiaFFA</t>
  </si>
  <si>
    <t>NewYorkSUMMIT</t>
  </si>
  <si>
    <t>Oberhof</t>
  </si>
  <si>
    <t>DallasFFA</t>
  </si>
  <si>
    <t>R123</t>
  </si>
  <si>
    <t>Seoul</t>
  </si>
  <si>
    <t>BostonFFA</t>
  </si>
  <si>
    <t>MadridEmperador</t>
  </si>
  <si>
    <t>Ambi-Piotta</t>
  </si>
  <si>
    <t xml:space="preserve">BanskaBystrica </t>
  </si>
  <si>
    <t>NagoyaSJC</t>
  </si>
  <si>
    <t>MilwaukeeFFA</t>
  </si>
  <si>
    <t>AtlantaFFA</t>
  </si>
  <si>
    <t>Viimsi</t>
  </si>
  <si>
    <t>R154</t>
  </si>
  <si>
    <t>May 27</t>
  </si>
  <si>
    <t>Melbourne</t>
  </si>
  <si>
    <t>Bad Wildbad</t>
  </si>
  <si>
    <t>BratislavaUFO</t>
  </si>
  <si>
    <t>T21</t>
  </si>
  <si>
    <t>T22</t>
  </si>
  <si>
    <t>T23</t>
  </si>
  <si>
    <t>NewYorkT2T</t>
  </si>
  <si>
    <t>TokyoTower1</t>
  </si>
  <si>
    <t>R167</t>
  </si>
  <si>
    <t>ChangshaIFS</t>
  </si>
  <si>
    <t>KLBerjaya</t>
  </si>
  <si>
    <t>DenverCF</t>
  </si>
  <si>
    <t>Brisbane</t>
  </si>
  <si>
    <t>R168</t>
  </si>
  <si>
    <t>R169</t>
  </si>
  <si>
    <t>T26</t>
  </si>
  <si>
    <t>T27</t>
  </si>
  <si>
    <t>T28</t>
  </si>
  <si>
    <t>GuangzhouWLH</t>
  </si>
  <si>
    <t>Auckland</t>
  </si>
  <si>
    <t>R170</t>
  </si>
  <si>
    <t>R171</t>
  </si>
  <si>
    <t>R172</t>
  </si>
  <si>
    <t>R174</t>
  </si>
  <si>
    <t>Niechorze</t>
  </si>
  <si>
    <t>Czluchow</t>
  </si>
  <si>
    <t>R175</t>
  </si>
  <si>
    <t>Brno</t>
  </si>
  <si>
    <t>Puebla</t>
  </si>
  <si>
    <t>T29</t>
  </si>
  <si>
    <t>T31</t>
  </si>
  <si>
    <t>T32</t>
  </si>
  <si>
    <t>T33</t>
  </si>
  <si>
    <t>Swidnica</t>
  </si>
  <si>
    <t>ShanghaiGlobal</t>
  </si>
  <si>
    <t>PueblaTitanII</t>
  </si>
  <si>
    <t>PueblaTitanIII</t>
  </si>
  <si>
    <t>Enns</t>
  </si>
  <si>
    <t>Sarajevo</t>
  </si>
  <si>
    <t>Zvilin</t>
  </si>
  <si>
    <t>R176</t>
  </si>
  <si>
    <t>R177</t>
  </si>
  <si>
    <t>R178</t>
  </si>
  <si>
    <t>R179</t>
  </si>
  <si>
    <t>R180</t>
  </si>
  <si>
    <t>R181</t>
  </si>
  <si>
    <t>R182</t>
  </si>
  <si>
    <t>R183</t>
  </si>
  <si>
    <t>R184</t>
  </si>
  <si>
    <t>R185</t>
  </si>
  <si>
    <t>R186</t>
  </si>
  <si>
    <t>R187</t>
  </si>
  <si>
    <t>R188</t>
  </si>
  <si>
    <t>R189</t>
  </si>
  <si>
    <t>Macau</t>
  </si>
  <si>
    <t>T34</t>
  </si>
  <si>
    <t>T35</t>
  </si>
  <si>
    <t>T36</t>
  </si>
  <si>
    <t>Oct 04</t>
  </si>
  <si>
    <t>BratislavaNivyi</t>
  </si>
  <si>
    <t>LinzTNF</t>
  </si>
  <si>
    <t>MadridGarena</t>
  </si>
  <si>
    <t>Lugano</t>
  </si>
  <si>
    <t>Naganohara</t>
  </si>
  <si>
    <t>Maribor</t>
  </si>
  <si>
    <t>KLGateway</t>
  </si>
  <si>
    <t>Zalec</t>
  </si>
  <si>
    <t>Oct 14</t>
  </si>
  <si>
    <t>Judenburg</t>
  </si>
  <si>
    <t>ShanghaiSWFC</t>
  </si>
  <si>
    <t>Krzeszow</t>
  </si>
  <si>
    <t>R190</t>
  </si>
  <si>
    <t>R191</t>
  </si>
  <si>
    <t>R192</t>
  </si>
  <si>
    <t>R193</t>
  </si>
  <si>
    <t>R194</t>
  </si>
  <si>
    <t>R195</t>
  </si>
  <si>
    <t>R196</t>
  </si>
  <si>
    <t>R197</t>
  </si>
  <si>
    <t>R199</t>
  </si>
  <si>
    <t>R200</t>
  </si>
  <si>
    <t>R201</t>
  </si>
  <si>
    <t>R202</t>
  </si>
  <si>
    <t>R203</t>
  </si>
  <si>
    <t>R204</t>
  </si>
  <si>
    <t>R205</t>
  </si>
  <si>
    <t>R206</t>
  </si>
  <si>
    <t>Oct 05</t>
  </si>
  <si>
    <t>Oct 07</t>
  </si>
  <si>
    <t>Oct 08</t>
  </si>
  <si>
    <t>Oct 13</t>
  </si>
  <si>
    <t>Oct 21</t>
  </si>
  <si>
    <t>x</t>
  </si>
  <si>
    <t>Oct 28</t>
  </si>
  <si>
    <t>ShanghaiTowerFinal</t>
  </si>
  <si>
    <t>T37</t>
  </si>
  <si>
    <t>T38</t>
  </si>
  <si>
    <t>MunichADAC</t>
  </si>
  <si>
    <t>R207</t>
  </si>
  <si>
    <t>R208</t>
  </si>
  <si>
    <t>R209</t>
  </si>
  <si>
    <t>R210</t>
  </si>
  <si>
    <t>PetalingJayaMBPJ</t>
  </si>
  <si>
    <t>TallinnOluempia</t>
  </si>
  <si>
    <t>TallinnEestiEnergia</t>
  </si>
  <si>
    <t>T01</t>
  </si>
  <si>
    <t>T02</t>
  </si>
  <si>
    <t>T03</t>
  </si>
  <si>
    <t>T04</t>
  </si>
  <si>
    <t>Jan 06</t>
  </si>
  <si>
    <t>Jan 22</t>
  </si>
  <si>
    <t>BratislavaEurovea</t>
  </si>
  <si>
    <t>SapPaulo</t>
  </si>
  <si>
    <t>GuangzhouCanton</t>
  </si>
  <si>
    <t>GuangzhouCTF</t>
  </si>
  <si>
    <t>TallinnSkyon</t>
  </si>
  <si>
    <t>Zagreb</t>
  </si>
  <si>
    <t>RavnenaKoroskem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</si>
  <si>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</si>
  <si>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</si>
  <si>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</si>
  <si>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</si>
  <si>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</si>
  <si>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</si>
  <si>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</si>
  <si>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</si>
  <si>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</si>
  <si>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Dec 07</t>
  </si>
  <si>
    <t>Dec 09</t>
  </si>
  <si>
    <t>Langkawi</t>
  </si>
  <si>
    <t>Tianjain</t>
  </si>
  <si>
    <t>PetJayaMBPJHour</t>
  </si>
  <si>
    <t>OrientalPueblo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</si>
  <si>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</si>
  <si>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</si>
  <si>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</si>
  <si>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</si>
  <si>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</si>
  <si>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</si>
  <si>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</si>
  <si>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</si>
  <si>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</si>
  <si>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Dec 10</t>
  </si>
  <si>
    <t>Dec 23</t>
  </si>
  <si>
    <t>Dec 27</t>
  </si>
  <si>
    <t>Jan 01</t>
  </si>
  <si>
    <t>Jan 14</t>
  </si>
  <si>
    <t>Jan 20</t>
  </si>
  <si>
    <t>Jan 27</t>
  </si>
  <si>
    <t xml:space="preserve">   Taiwan  </t>
  </si>
  <si>
    <t>Qingdao</t>
  </si>
  <si>
    <t>R19</t>
  </si>
  <si>
    <t>T05</t>
  </si>
  <si>
    <t>AlbanyCF</t>
  </si>
  <si>
    <t>SpringfieldFFA</t>
  </si>
  <si>
    <t>TallinnMInist</t>
  </si>
  <si>
    <t>R20</t>
  </si>
  <si>
    <t>R21</t>
  </si>
  <si>
    <t>R22</t>
  </si>
  <si>
    <t>R23</t>
  </si>
  <si>
    <t>R24</t>
  </si>
  <si>
    <t>R25</t>
  </si>
  <si>
    <t>R26</t>
  </si>
  <si>
    <t>R27</t>
  </si>
  <si>
    <t>R28</t>
  </si>
  <si>
    <t>T06</t>
  </si>
  <si>
    <t>T07</t>
  </si>
  <si>
    <t>T08</t>
  </si>
  <si>
    <t>Mar 03</t>
  </si>
  <si>
    <t>Mar 16</t>
  </si>
  <si>
    <t>Mar 31</t>
  </si>
  <si>
    <t>SanFranciscoFFA</t>
  </si>
  <si>
    <t>R29</t>
  </si>
  <si>
    <t>R30</t>
  </si>
  <si>
    <t>Mar 02</t>
  </si>
  <si>
    <t>BilbaoFunicular</t>
  </si>
  <si>
    <t>R31</t>
  </si>
  <si>
    <t>Mar 09</t>
  </si>
  <si>
    <t>OklahomaCityFFA</t>
  </si>
  <si>
    <t>R32</t>
  </si>
  <si>
    <t>R33</t>
  </si>
  <si>
    <t>R34</t>
  </si>
  <si>
    <t>R35</t>
  </si>
  <si>
    <t>Mar 10</t>
  </si>
  <si>
    <t>Penang</t>
  </si>
  <si>
    <t>TallinnSEB</t>
  </si>
  <si>
    <t>Rijeka</t>
  </si>
  <si>
    <t>R36</t>
  </si>
  <si>
    <t>R37</t>
  </si>
  <si>
    <t>R38</t>
  </si>
  <si>
    <t>R39</t>
  </si>
  <si>
    <t>R40</t>
  </si>
  <si>
    <t>R41</t>
  </si>
  <si>
    <t>R42</t>
  </si>
  <si>
    <t>R43</t>
  </si>
  <si>
    <t>R44</t>
  </si>
  <si>
    <t>R45</t>
  </si>
  <si>
    <t>R46</t>
  </si>
  <si>
    <t>Mar 17</t>
  </si>
  <si>
    <t>Mar 23</t>
  </si>
  <si>
    <t>Mar 24</t>
  </si>
  <si>
    <t>Mar 30</t>
  </si>
  <si>
    <t>TakamatsuCity</t>
  </si>
  <si>
    <t>PetalingJayaChap</t>
  </si>
  <si>
    <t>R47</t>
  </si>
  <si>
    <t>Jiangyin</t>
  </si>
  <si>
    <t>Taipei101WCH</t>
  </si>
  <si>
    <t>T09</t>
  </si>
  <si>
    <t>T10</t>
  </si>
  <si>
    <t>T11</t>
  </si>
  <si>
    <t>T12</t>
  </si>
  <si>
    <t>May 04</t>
  </si>
  <si>
    <t>R48</t>
  </si>
  <si>
    <t>R49</t>
  </si>
  <si>
    <t>R50</t>
  </si>
  <si>
    <t>R51</t>
  </si>
  <si>
    <t>Oviedo</t>
  </si>
  <si>
    <t>R52</t>
  </si>
  <si>
    <t>R53</t>
  </si>
  <si>
    <t>NewJerseyFFA</t>
  </si>
  <si>
    <t>R54</t>
  </si>
  <si>
    <t>R55</t>
  </si>
  <si>
    <t>R56</t>
  </si>
  <si>
    <t>R57</t>
  </si>
  <si>
    <t>R58</t>
  </si>
  <si>
    <t>R59</t>
  </si>
  <si>
    <t>R60</t>
  </si>
  <si>
    <t>R61</t>
  </si>
  <si>
    <t>R62</t>
  </si>
  <si>
    <t>R63</t>
  </si>
  <si>
    <t>R64</t>
  </si>
  <si>
    <t>R65</t>
  </si>
  <si>
    <t>R66</t>
  </si>
  <si>
    <t>R76</t>
  </si>
  <si>
    <t>R68</t>
  </si>
  <si>
    <t>R69</t>
  </si>
  <si>
    <t>Sosnowiec</t>
  </si>
  <si>
    <t>AlbanyBig</t>
  </si>
  <si>
    <t>NewJerseyBig</t>
  </si>
  <si>
    <t>BergischGladbach</t>
  </si>
  <si>
    <t>PetJayaMBPJApril</t>
  </si>
  <si>
    <t>SingaporeWhampea</t>
  </si>
  <si>
    <t>DenverFFA</t>
  </si>
  <si>
    <t>ShenzhenQianhai</t>
  </si>
  <si>
    <t>Temoya</t>
  </si>
  <si>
    <t>ViennaDC</t>
  </si>
  <si>
    <t>T13</t>
  </si>
  <si>
    <t>T14</t>
  </si>
  <si>
    <t>T15</t>
  </si>
  <si>
    <t>T16</t>
  </si>
  <si>
    <t>May 18</t>
  </si>
  <si>
    <t>May 25</t>
  </si>
  <si>
    <t>May 26</t>
  </si>
  <si>
    <t>Glucholazy</t>
  </si>
  <si>
    <t>KLUCSI</t>
  </si>
  <si>
    <t>ShanghaiSinarMas</t>
  </si>
  <si>
    <t>KLNaza</t>
  </si>
  <si>
    <t>Collbato</t>
  </si>
  <si>
    <t>Hefei</t>
  </si>
  <si>
    <t>R70</t>
  </si>
  <si>
    <t>R71</t>
  </si>
  <si>
    <t>R72</t>
  </si>
  <si>
    <t>R73</t>
  </si>
  <si>
    <t>R74</t>
  </si>
  <si>
    <t>R75</t>
  </si>
  <si>
    <t>R77</t>
  </si>
  <si>
    <t>R78</t>
  </si>
  <si>
    <t>May 11</t>
  </si>
  <si>
    <t>May 12</t>
  </si>
  <si>
    <t>May 19</t>
  </si>
  <si>
    <t>BratislavaHorsky</t>
  </si>
  <si>
    <t>R79</t>
  </si>
  <si>
    <t>R80</t>
  </si>
  <si>
    <t>R81</t>
  </si>
  <si>
    <t>R82</t>
  </si>
  <si>
    <t>R83</t>
  </si>
  <si>
    <t>Neubrandenburg</t>
  </si>
  <si>
    <t>Marbella</t>
  </si>
  <si>
    <t>Walbrzych</t>
  </si>
  <si>
    <t>R84</t>
  </si>
  <si>
    <t>R85</t>
  </si>
  <si>
    <t>R86</t>
  </si>
  <si>
    <t>R87</t>
  </si>
  <si>
    <t>R88</t>
  </si>
  <si>
    <t>ShanghaiWomen</t>
  </si>
  <si>
    <t>Wilhelmsfeld</t>
  </si>
  <si>
    <t>PetJayaPJ</t>
  </si>
  <si>
    <t>R89</t>
  </si>
  <si>
    <t>R90</t>
  </si>
  <si>
    <t>R91</t>
  </si>
  <si>
    <t>R92</t>
  </si>
  <si>
    <t>R93</t>
  </si>
  <si>
    <t>R94</t>
  </si>
  <si>
    <t>ShahAlam</t>
  </si>
  <si>
    <t>R95</t>
  </si>
  <si>
    <t>R96</t>
  </si>
  <si>
    <t>R97</t>
  </si>
  <si>
    <t>Lianyungjang</t>
  </si>
  <si>
    <t xml:space="preserve">   Towerrunning Ranking August 2024</t>
  </si>
  <si>
    <t>GuangzhouHuijin</t>
  </si>
  <si>
    <t>T20</t>
  </si>
  <si>
    <t>BeijingOlympic</t>
  </si>
  <si>
    <t>BeijingWorldSummit</t>
  </si>
  <si>
    <t>R98</t>
  </si>
  <si>
    <t>R99</t>
  </si>
  <si>
    <t>R100</t>
  </si>
  <si>
    <t>R101</t>
  </si>
  <si>
    <t>R102</t>
  </si>
  <si>
    <t>R103</t>
  </si>
  <si>
    <t>R104</t>
  </si>
  <si>
    <t>R105</t>
  </si>
  <si>
    <t>R106</t>
  </si>
  <si>
    <t>R107</t>
  </si>
  <si>
    <t>Tour 2024</t>
  </si>
  <si>
    <t>Luganoi</t>
  </si>
  <si>
    <t xml:space="preserve">   Females</t>
  </si>
  <si>
    <t>50+</t>
  </si>
  <si>
    <t>20-</t>
  </si>
  <si>
    <t xml:space="preserve">   Valentina Belotti</t>
  </si>
  <si>
    <t xml:space="preserve">   Yuko Tateishi</t>
  </si>
  <si>
    <t xml:space="preserve">   Verena Schmitz</t>
  </si>
  <si>
    <t xml:space="preserve">   Kaisa Kukk</t>
  </si>
  <si>
    <t xml:space="preserve">   Klaudia Krajewska</t>
  </si>
  <si>
    <t xml:space="preserve">   Kamila Chomanicova</t>
  </si>
  <si>
    <t xml:space="preserve">   Michele Tan Bee Kiang  </t>
  </si>
  <si>
    <t xml:space="preserve">   Monica Carl</t>
  </si>
  <si>
    <t xml:space="preserve">   Qinghua Le </t>
  </si>
  <si>
    <t xml:space="preserve">   Blanca Romero</t>
  </si>
  <si>
    <t xml:space="preserve">   Serene Cheong</t>
  </si>
  <si>
    <t xml:space="preserve">   Tsz Yau LI</t>
  </si>
  <si>
    <t xml:space="preserve">   Merlyn Valma-Ulm</t>
  </si>
  <si>
    <t xml:space="preserve">   Adele Blaise-Sohnius</t>
  </si>
  <si>
    <t xml:space="preserve">   Jill Paha</t>
  </si>
  <si>
    <t xml:space="preserve">   Elizabeth Aguilar</t>
  </si>
  <si>
    <t xml:space="preserve">   Cristina Bonacina  </t>
  </si>
  <si>
    <t xml:space="preserve">   Ines Możejko</t>
  </si>
  <si>
    <t xml:space="preserve">   Yee Chin Chan</t>
  </si>
  <si>
    <t xml:space="preserve">   Debbie Officer</t>
  </si>
  <si>
    <t xml:space="preserve">   Sheryl Leonard-Schneck  </t>
  </si>
  <si>
    <t xml:space="preserve">   Seow Cher Tan</t>
  </si>
  <si>
    <t xml:space="preserve">   Valerie Sarah Ong</t>
  </si>
  <si>
    <t xml:space="preserve">   Maria Elisa Lopez</t>
  </si>
  <si>
    <t xml:space="preserve">   Claudia Maria Henneken</t>
  </si>
  <si>
    <t xml:space="preserve">   Heddy Tiits</t>
  </si>
  <si>
    <t xml:space="preserve">   Iwona Wicha</t>
  </si>
  <si>
    <t xml:space="preserve">   Marlies Penker</t>
  </si>
  <si>
    <t xml:space="preserve">   Verity Rees</t>
  </si>
  <si>
    <t xml:space="preserve">   Muhua Jian</t>
  </si>
  <si>
    <t xml:space="preserve">   Tawnya Smith</t>
  </si>
  <si>
    <t xml:space="preserve">   Karen Geninatti</t>
  </si>
  <si>
    <t xml:space="preserve">   Claudia Becker</t>
  </si>
  <si>
    <t xml:space="preserve">   Jui Chuan Chao</t>
  </si>
  <si>
    <t xml:space="preserve">   Cordula Galster</t>
  </si>
  <si>
    <t xml:space="preserve">   Nurul Juliana Shakira Abdul Halim</t>
  </si>
  <si>
    <t xml:space="preserve">   Meg Santanna</t>
  </si>
  <si>
    <t xml:space="preserve">   Tricia O'Hara</t>
  </si>
  <si>
    <t xml:space="preserve">   Yuri Hasegawa</t>
  </si>
  <si>
    <t xml:space="preserve">   Si Hui Ong</t>
  </si>
  <si>
    <t xml:space="preserve">   Veronika Windisch</t>
  </si>
  <si>
    <t xml:space="preserve">   Annemarie Wilhelm</t>
  </si>
  <si>
    <t xml:space="preserve">   Cindy Reid</t>
  </si>
  <si>
    <t xml:space="preserve">   Nele Juntson</t>
  </si>
  <si>
    <t xml:space="preserve">   Alejandra Sanchez</t>
  </si>
  <si>
    <t xml:space="preserve">   Rebeca del Rio</t>
  </si>
  <si>
    <t xml:space="preserve">   Cindy Harris  </t>
  </si>
  <si>
    <t xml:space="preserve">   Amber Thompson  </t>
  </si>
  <si>
    <t xml:space="preserve">   Andreza Diaferia</t>
  </si>
  <si>
    <t xml:space="preserve">   Laurence Rastell</t>
  </si>
  <si>
    <t xml:space="preserve">   Shari Klarfeld</t>
  </si>
  <si>
    <t xml:space="preserve">   Judith Ruiz</t>
  </si>
  <si>
    <t xml:space="preserve">   Gertrud Blumenschein</t>
  </si>
  <si>
    <t xml:space="preserve">   Chikako Harada</t>
  </si>
  <si>
    <t xml:space="preserve">  Tea Faber</t>
  </si>
  <si>
    <t xml:space="preserve">   Ju-Fang Wen</t>
  </si>
  <si>
    <t xml:space="preserve">   Anna Ficner</t>
  </si>
  <si>
    <t xml:space="preserve">   Rosalyn Russell </t>
  </si>
  <si>
    <t xml:space="preserve">   Minerva Hernandez</t>
  </si>
  <si>
    <t xml:space="preserve">   Vivi Krosi</t>
  </si>
  <si>
    <t xml:space="preserve">   Mariliis Tiits</t>
  </si>
  <si>
    <t xml:space="preserve">   Anzhela Fibikh</t>
  </si>
  <si>
    <t xml:space="preserve">   Jessica Pickett</t>
  </si>
  <si>
    <t xml:space="preserve">   Madison Miles</t>
  </si>
  <si>
    <t xml:space="preserve">   Wan Yi Yeong</t>
  </si>
  <si>
    <t xml:space="preserve">   Pui Wan Wong</t>
  </si>
  <si>
    <t xml:space="preserve">   Debora Salgau</t>
  </si>
  <si>
    <t xml:space="preserve">   Laure Chardin</t>
  </si>
  <si>
    <t xml:space="preserve">   Dagmara Magiera</t>
  </si>
  <si>
    <t xml:space="preserve">   Qinglan Zhou</t>
  </si>
  <si>
    <t xml:space="preserve">   Christy Kalksma</t>
  </si>
  <si>
    <t xml:space="preserve">   Elaine Battson</t>
  </si>
  <si>
    <t xml:space="preserve">   Lynda Limerick</t>
  </si>
  <si>
    <t xml:space="preserve">   Xue Wang</t>
  </si>
  <si>
    <t xml:space="preserve">   Itziar Riquelme</t>
  </si>
  <si>
    <t xml:space="preserve">   Olga Starikova</t>
  </si>
  <si>
    <t xml:space="preserve">   Sonja Shakespeare</t>
  </si>
  <si>
    <t xml:space="preserve">   Linda Viner  </t>
  </si>
  <si>
    <t xml:space="preserve">   Nancy Tantone</t>
  </si>
  <si>
    <t xml:space="preserve">   Jessica Schumann</t>
  </si>
  <si>
    <t xml:space="preserve">   Shari Ciapka</t>
  </si>
  <si>
    <t xml:space="preserve">   Kathleen Rousseau</t>
  </si>
  <si>
    <t xml:space="preserve">   Madeleine Fontillas Ronk</t>
  </si>
  <si>
    <t xml:space="preserve">   Elizabeth Knopf</t>
  </si>
  <si>
    <t xml:space="preserve">   Hortencia Diaz</t>
  </si>
  <si>
    <t xml:space="preserve">   Nawan Poovarawan</t>
  </si>
  <si>
    <t xml:space="preserve">   Marsha O'Loughlin</t>
  </si>
  <si>
    <t xml:space="preserve">   Anna Zoltak</t>
  </si>
  <si>
    <t xml:space="preserve">   Marina Aagard</t>
  </si>
  <si>
    <t xml:space="preserve">   Mirsada Alic</t>
  </si>
  <si>
    <t xml:space="preserve">   Tania McCabe</t>
  </si>
  <si>
    <t xml:space="preserve">   Lyndell Murray</t>
  </si>
  <si>
    <t xml:space="preserve">   Chiffon Kinney</t>
  </si>
  <si>
    <t xml:space="preserve">   KC Kennedy</t>
  </si>
  <si>
    <t xml:space="preserve">   Piret Poeldsaar</t>
  </si>
  <si>
    <t xml:space="preserve">   Victoria Lam</t>
  </si>
  <si>
    <t xml:space="preserve">   Paulina Tracz</t>
  </si>
  <si>
    <t xml:space="preserve">   Lesli Hiller</t>
  </si>
  <si>
    <t xml:space="preserve">   Judie Reynolds</t>
  </si>
  <si>
    <t xml:space="preserve">   Stacey Soloviev</t>
  </si>
  <si>
    <t xml:space="preserve">   Loni Christ</t>
  </si>
  <si>
    <t xml:space="preserve">   Natascha Dubansky</t>
  </si>
  <si>
    <t xml:space="preserve">   Veronika Sengstbratl</t>
  </si>
  <si>
    <t xml:space="preserve">   Maria Ordóñez Marina</t>
  </si>
  <si>
    <t xml:space="preserve">   Grecia Gonzalez</t>
  </si>
  <si>
    <t xml:space="preserve">   Ulrike Brokate</t>
  </si>
  <si>
    <t xml:space="preserve">   Iwona Januszyk</t>
  </si>
  <si>
    <t xml:space="preserve">   Adela Vorackova</t>
  </si>
  <si>
    <t xml:space="preserve">   Dominika Stelmach</t>
  </si>
  <si>
    <t xml:space="preserve">   Alessandra Valgoi</t>
  </si>
  <si>
    <t xml:space="preserve">   Lacey Field</t>
  </si>
  <si>
    <t xml:space="preserve">   Sandra Buerki</t>
  </si>
  <si>
    <t xml:space="preserve">   Caroline Cima</t>
  </si>
  <si>
    <t xml:space="preserve">   Amber Davis</t>
  </si>
  <si>
    <t xml:space="preserve">   Lenka Burianova</t>
  </si>
  <si>
    <t xml:space="preserve">   Ivana Hasanbelli</t>
  </si>
  <si>
    <t xml:space="preserve">   Patricia Walsh</t>
  </si>
  <si>
    <t xml:space="preserve">   Veronica Stocker</t>
  </si>
  <si>
    <t xml:space="preserve">   Camille Frame</t>
  </si>
  <si>
    <t xml:space="preserve">   Olivia Viessmann</t>
  </si>
  <si>
    <t>no males</t>
  </si>
  <si>
    <t xml:space="preserve">   Males</t>
  </si>
  <si>
    <t xml:space="preserve">   Wai Ching Soh</t>
  </si>
  <si>
    <t xml:space="preserve">   Ryoji Watanabe</t>
  </si>
  <si>
    <t xml:space="preserve">   Fabio Ruga  </t>
  </si>
  <si>
    <t xml:space="preserve">   Ivan Vuletic</t>
  </si>
  <si>
    <t xml:space="preserve">   Pawel Ruszala</t>
  </si>
  <si>
    <t xml:space="preserve">   Mark Bourne</t>
  </si>
  <si>
    <t xml:space="preserve">   Piotr Lobodzinski</t>
  </si>
  <si>
    <t xml:space="preserve">   Mateusz Marunowski</t>
  </si>
  <si>
    <t xml:space="preserve">   Emanuele Manzi  </t>
  </si>
  <si>
    <t xml:space="preserve">   Ching Chun Lo</t>
  </si>
  <si>
    <t xml:space="preserve">   Stefan Stefina  </t>
  </si>
  <si>
    <t xml:space="preserve">   Goerge Heimann</t>
  </si>
  <si>
    <t xml:space="preserve">   Muhammad Hazim Zuhairi Bin Azahari</t>
  </si>
  <si>
    <t xml:space="preserve">   Andreas Fruhmann</t>
  </si>
  <si>
    <t xml:space="preserve">   Rauno Tiits</t>
  </si>
  <si>
    <t xml:space="preserve">   Sander Kaur</t>
  </si>
  <si>
    <t xml:space="preserve">   Stephen Marsalese</t>
  </si>
  <si>
    <t xml:space="preserve">   Jason Larson</t>
  </si>
  <si>
    <t xml:space="preserve">   Troy Alston</t>
  </si>
  <si>
    <t xml:space="preserve">   Ignacio Cardona Torres</t>
  </si>
  <si>
    <t xml:space="preserve">   Mark Ewell</t>
  </si>
  <si>
    <t xml:space="preserve">   Kacper Mrowiec</t>
  </si>
  <si>
    <t xml:space="preserve">   Israel Martinez Resendiz</t>
  </si>
  <si>
    <t xml:space="preserve">   Daniel Koszykowski</t>
  </si>
  <si>
    <t xml:space="preserve">   Wenbo Zeng</t>
  </si>
  <si>
    <t xml:space="preserve">   Zhisen Liu</t>
  </si>
  <si>
    <t xml:space="preserve">   Kristjan Roosvald</t>
  </si>
  <si>
    <t xml:space="preserve">   Christian Riedl</t>
  </si>
  <si>
    <t xml:space="preserve">   Ralf Hascher</t>
  </si>
  <si>
    <t xml:space="preserve">   Gabriel Olvera Ceron</t>
  </si>
  <si>
    <t xml:space="preserve">   Rudolf Reitberger</t>
  </si>
  <si>
    <t xml:space="preserve">   Shouki Yajima</t>
  </si>
  <si>
    <t xml:space="preserve">   Johannes Banzer</t>
  </si>
  <si>
    <t xml:space="preserve">   Marc Toda Vericat</t>
  </si>
  <si>
    <t xml:space="preserve">   Adrian Bednarski</t>
  </si>
  <si>
    <t xml:space="preserve">   Jaime Alvarez Barreda</t>
  </si>
  <si>
    <t xml:space="preserve">   Mark Henderson</t>
  </si>
  <si>
    <t xml:space="preserve">   Yi Qun Heng</t>
  </si>
  <si>
    <t xml:space="preserve">   Jakub Rosiński</t>
  </si>
  <si>
    <t xml:space="preserve">   Angel Lopez Amor</t>
  </si>
  <si>
    <t xml:space="preserve">   Arved Pfeil</t>
  </si>
  <si>
    <t xml:space="preserve">   Omar Bekkali</t>
  </si>
  <si>
    <t xml:space="preserve">   Miguel Angel Moreno</t>
  </si>
  <si>
    <t xml:space="preserve">   David Roeske</t>
  </si>
  <si>
    <t xml:space="preserve">   Marco Antonio de la Cruz</t>
  </si>
  <si>
    <t xml:space="preserve">   Matthias Gall</t>
  </si>
  <si>
    <t xml:space="preserve">   Charles Supapodok</t>
  </si>
  <si>
    <t xml:space="preserve">   Milan Wurst</t>
  </si>
  <si>
    <t>C</t>
  </si>
  <si>
    <t xml:space="preserve">   Marek Karm</t>
  </si>
  <si>
    <t xml:space="preserve">   Masayuki Fujita</t>
  </si>
  <si>
    <t xml:space="preserve">   Pavel Holec  </t>
  </si>
  <si>
    <t xml:space="preserve">   Laurence Ball</t>
  </si>
  <si>
    <t xml:space="preserve">   Qinhua Liu</t>
  </si>
  <si>
    <t xml:space="preserve">   Yu-Chieh Yen</t>
  </si>
  <si>
    <t xml:space="preserve">   Takaaki Koyama</t>
  </si>
  <si>
    <t xml:space="preserve">   Marek Peet</t>
  </si>
  <si>
    <t xml:space="preserve">   Lauri Ulm</t>
  </si>
  <si>
    <t xml:space="preserve">   Junta Nakajima</t>
  </si>
  <si>
    <t xml:space="preserve">   Yosuke Hama</t>
  </si>
  <si>
    <t xml:space="preserve">   Klaus Hausleitner</t>
  </si>
  <si>
    <t xml:space="preserve">   Martin Pedersen</t>
  </si>
  <si>
    <t xml:space="preserve">   Roberto Velazquez</t>
  </si>
  <si>
    <t xml:space="preserve">   Siegfried Flor</t>
  </si>
  <si>
    <t xml:space="preserve">   Petru Tulban</t>
  </si>
  <si>
    <t xml:space="preserve">   Karol Galicz</t>
  </si>
  <si>
    <t xml:space="preserve">   Jindrich Schick</t>
  </si>
  <si>
    <t xml:space="preserve">   Josef Eder</t>
  </si>
  <si>
    <t xml:space="preserve">   Lars Migge</t>
  </si>
  <si>
    <t xml:space="preserve">   Andres Manzo</t>
  </si>
  <si>
    <t xml:space="preserve">   Hiroshi Kato</t>
  </si>
  <si>
    <t xml:space="preserve">   Fabian Bustamente</t>
  </si>
  <si>
    <t xml:space="preserve">   Josh Jackett</t>
  </si>
  <si>
    <t xml:space="preserve">   Alexander Workman</t>
  </si>
  <si>
    <t xml:space="preserve">   Arturo Velazquez</t>
  </si>
  <si>
    <t xml:space="preserve">   Thomas Schroeder</t>
  </si>
  <si>
    <t xml:space="preserve">   Edgar Alejandro Freivalds Trujillo</t>
  </si>
  <si>
    <t xml:space="preserve">   Masaaki Yoshii</t>
  </si>
  <si>
    <t xml:space="preserve">   David Alatorre Lopez</t>
  </si>
  <si>
    <t xml:space="preserve">   Fernando Carreno Ortiz</t>
  </si>
  <si>
    <t xml:space="preserve">   Eddie Tan</t>
  </si>
  <si>
    <t xml:space="preserve">   Kazuma Suzuki</t>
  </si>
  <si>
    <t xml:space="preserve">   Jorge Peralta</t>
  </si>
  <si>
    <t xml:space="preserve">   Hsin Kai Su</t>
  </si>
  <si>
    <t xml:space="preserve">   Jaime Huerta</t>
  </si>
  <si>
    <t xml:space="preserve">   Hal Carlson                                           </t>
  </si>
  <si>
    <t xml:space="preserve">   Naoya Endo</t>
  </si>
  <si>
    <t xml:space="preserve">   Dominik Pavlicek</t>
  </si>
  <si>
    <t xml:space="preserve">  Harrison Lauer</t>
  </si>
  <si>
    <t xml:space="preserve">  Mohd Saddam Mohd Pittli</t>
  </si>
  <si>
    <t xml:space="preserve">   Markus Crnjak</t>
  </si>
  <si>
    <t xml:space="preserve">   Duane Friesen</t>
  </si>
  <si>
    <t xml:space="preserve">   Guillem Vilalta</t>
  </si>
  <si>
    <t xml:space="preserve">   Chee Choon Chow</t>
  </si>
  <si>
    <t xml:space="preserve">   Steven Chek</t>
  </si>
  <si>
    <t xml:space="preserve">   Christopher Hetzel</t>
  </si>
  <si>
    <t xml:space="preserve">   Muhammad Hakimi bin Adnan</t>
  </si>
  <si>
    <t xml:space="preserve">   Krzysztof Lachor</t>
  </si>
  <si>
    <t xml:space="preserve">   Irakli Chubinashvili</t>
  </si>
  <si>
    <t xml:space="preserve">   Liangliang He</t>
  </si>
  <si>
    <t xml:space="preserve">   John Osborn</t>
  </si>
  <si>
    <t xml:space="preserve">   Eugin Lee</t>
  </si>
  <si>
    <t xml:space="preserve">   David Tromp</t>
  </si>
  <si>
    <t xml:space="preserve">   Manuel Kessler</t>
  </si>
  <si>
    <t xml:space="preserve">   Tony Au Yeung </t>
  </si>
  <si>
    <t xml:space="preserve">   Mitsuki Takahashi</t>
  </si>
  <si>
    <t xml:space="preserve">   Tomas Celko  </t>
  </si>
  <si>
    <t xml:space="preserve">  Suguru Shiga</t>
  </si>
  <si>
    <t xml:space="preserve">   Marcus Burgess</t>
  </si>
  <si>
    <t xml:space="preserve">   Ravinder Singh</t>
  </si>
  <si>
    <t xml:space="preserve">   Andreas Hermann</t>
  </si>
  <si>
    <t xml:space="preserve">   Rafal Hazan</t>
  </si>
  <si>
    <t xml:space="preserve">   Sproule Love</t>
  </si>
  <si>
    <t xml:space="preserve">   Hiroki Totori</t>
  </si>
  <si>
    <t xml:space="preserve">   Jakob Mayer</t>
  </si>
  <si>
    <t xml:space="preserve">   Silvester Gomboc</t>
  </si>
  <si>
    <t xml:space="preserve">   Christian Carl</t>
  </si>
  <si>
    <t xml:space="preserve">   Issei Gyoten</t>
  </si>
  <si>
    <t xml:space="preserve">   Zhen Wu</t>
  </si>
  <si>
    <t xml:space="preserve">   Napoleon C. Woo   </t>
  </si>
  <si>
    <t xml:space="preserve">   Dan Hartman</t>
  </si>
  <si>
    <t xml:space="preserve">   Dario Fracassi  </t>
  </si>
  <si>
    <t xml:space="preserve">   Dawid Ulanowski</t>
  </si>
  <si>
    <t xml:space="preserve">   Adrian Hebda</t>
  </si>
  <si>
    <t xml:space="preserve">   Dennisson Doss</t>
  </si>
  <si>
    <t xml:space="preserve">   Tadeusz Gabarito Pilkowski</t>
  </si>
  <si>
    <t xml:space="preserve">   Andrew Gage</t>
  </si>
  <si>
    <t xml:space="preserve">   Daniel Cecetka</t>
  </si>
  <si>
    <t xml:space="preserve">   Ervin Nuing Smail</t>
  </si>
  <si>
    <t xml:space="preserve">   Arthavan Selvanathan</t>
  </si>
  <si>
    <t xml:space="preserve">   James Harrison</t>
  </si>
  <si>
    <t xml:space="preserve">   David Harris</t>
  </si>
  <si>
    <t xml:space="preserve">   Hirokazu Uesugi</t>
  </si>
  <si>
    <t xml:space="preserve">   Jair Olvera Garrido</t>
  </si>
  <si>
    <t xml:space="preserve">   John Lewis</t>
  </si>
  <si>
    <t xml:space="preserve">   Giovanni Potenza</t>
  </si>
  <si>
    <t xml:space="preserve">   Heere Janssen</t>
  </si>
  <si>
    <t xml:space="preserve">   Tom McGee</t>
  </si>
  <si>
    <t xml:space="preserve">  John Du Boulay</t>
  </si>
  <si>
    <t xml:space="preserve">   Abel Casas Chueca</t>
  </si>
  <si>
    <t xml:space="preserve">   Nishad Manerikar</t>
  </si>
  <si>
    <t xml:space="preserve">   Marek Martyniak</t>
  </si>
  <si>
    <t xml:space="preserve">   Manfred Kaiser</t>
  </si>
  <si>
    <t xml:space="preserve">   Dan Speirs</t>
  </si>
  <si>
    <t xml:space="preserve">   Zivadin Zivkovic</t>
  </si>
  <si>
    <t xml:space="preserve">   Roberto Toffano</t>
  </si>
  <si>
    <t xml:space="preserve">   Michael Schulz</t>
  </si>
  <si>
    <t xml:space="preserve">   Bruce Gilbert</t>
  </si>
  <si>
    <t xml:space="preserve">   Robert Higgins</t>
  </si>
  <si>
    <t xml:space="preserve">   Nutch Poovarawan</t>
  </si>
  <si>
    <t xml:space="preserve">   Samue Roy</t>
  </si>
  <si>
    <t xml:space="preserve">   Brodie Knibbs</t>
  </si>
  <si>
    <t xml:space="preserve">   Tom Kutrosky</t>
  </si>
  <si>
    <t xml:space="preserve">   David Leitheiser</t>
  </si>
  <si>
    <t xml:space="preserve">   Bernhard Karrigl </t>
  </si>
  <si>
    <t xml:space="preserve">   Kevin Conway</t>
  </si>
  <si>
    <t xml:space="preserve">   Jordan Schooler</t>
  </si>
  <si>
    <t xml:space="preserve">   Michael Schneider</t>
  </si>
  <si>
    <t xml:space="preserve">   Yossi Hanstater</t>
  </si>
  <si>
    <t xml:space="preserve">   Christian Weisspfennig</t>
  </si>
  <si>
    <t xml:space="preserve">   Amnaj Prompinun</t>
  </si>
  <si>
    <t xml:space="preserve">   Ares Bursic</t>
  </si>
  <si>
    <t xml:space="preserve">   Erik Zouhar</t>
  </si>
  <si>
    <t xml:space="preserve">   David Allard</t>
  </si>
  <si>
    <t xml:space="preserve">   Scott Peterson</t>
  </si>
  <si>
    <t xml:space="preserve">   Daniel Cotterall</t>
  </si>
  <si>
    <t xml:space="preserve">   Rafael Serrano</t>
  </si>
  <si>
    <t xml:space="preserve">   Gifford Beuker</t>
  </si>
  <si>
    <t xml:space="preserve">   Pawel Smolarczyk </t>
  </si>
  <si>
    <t xml:space="preserve">   Kevin Valaydon</t>
  </si>
  <si>
    <t xml:space="preserve">   Leo Madouri</t>
  </si>
  <si>
    <t xml:space="preserve">   David Busturia</t>
  </si>
  <si>
    <t xml:space="preserve">   Reinhard Kanitz-Pock</t>
  </si>
  <si>
    <t xml:space="preserve">   Raul Dragoi</t>
  </si>
  <si>
    <t xml:space="preserve">   Lukas Mlynek</t>
  </si>
  <si>
    <t xml:space="preserve">   Stefan Schlett</t>
  </si>
  <si>
    <t xml:space="preserve">   Low Keng Yik</t>
  </si>
  <si>
    <t xml:space="preserve">   Kenneth Dahm</t>
  </si>
  <si>
    <t xml:space="preserve">   Suguru Wakushima</t>
  </si>
  <si>
    <t xml:space="preserve">   Cody Pratt</t>
  </si>
  <si>
    <t xml:space="preserve">  Daniel Ackermann</t>
  </si>
  <si>
    <t xml:space="preserve">   Jorge Manfredi Luis</t>
  </si>
  <si>
    <t xml:space="preserve">   Mick Dargan</t>
  </si>
  <si>
    <t xml:space="preserve">   Larry Hennis</t>
  </si>
  <si>
    <t xml:space="preserve">   Tomas Macecek</t>
  </si>
  <si>
    <t xml:space="preserve">   Kamil Poulain</t>
  </si>
  <si>
    <t xml:space="preserve">   Piotr Szmyt</t>
  </si>
  <si>
    <t xml:space="preserve">   Max Gallo</t>
  </si>
  <si>
    <t xml:space="preserve">   Joshua Duncan</t>
  </si>
  <si>
    <t xml:space="preserve">   Orival Martins</t>
  </si>
  <si>
    <t xml:space="preserve">   Yves Ho</t>
  </si>
  <si>
    <t xml:space="preserve">   Patrick Zahn</t>
  </si>
  <si>
    <t xml:space="preserve">   Mark Di Chesere</t>
  </si>
  <si>
    <t xml:space="preserve">   Hermon Gebrimeskel</t>
  </si>
  <si>
    <t xml:space="preserve">   Chin Hong Zhang</t>
  </si>
  <si>
    <t xml:space="preserve">   Martin Tomica</t>
  </si>
  <si>
    <t xml:space="preserve">   Levent Suleymanagaoglu</t>
  </si>
  <si>
    <t xml:space="preserve">   Edesio Santana</t>
  </si>
  <si>
    <t xml:space="preserve">   Damian Wicki</t>
  </si>
  <si>
    <t xml:space="preserve">   Qi Bo Wen</t>
  </si>
  <si>
    <t xml:space="preserve">   Yun Bu</t>
  </si>
  <si>
    <t xml:space="preserve">   Christof Grossegger</t>
  </si>
  <si>
    <t xml:space="preserve">   Andrew Jack</t>
  </si>
  <si>
    <t xml:space="preserve">   Yen-Ching Chiang</t>
  </si>
  <si>
    <t xml:space="preserve">   Kai Wang</t>
  </si>
  <si>
    <t xml:space="preserve">   Michael Eichenberger</t>
  </si>
  <si>
    <t xml:space="preserve">   Yue Hang Chan</t>
  </si>
  <si>
    <t xml:space="preserve">   Nikhil Parvathala</t>
  </si>
  <si>
    <t xml:space="preserve">   Milton Cordova</t>
  </si>
  <si>
    <t xml:space="preserve">   Ignacio Manrique</t>
  </si>
  <si>
    <t xml:space="preserve">   Alejandro Rodriguez</t>
  </si>
  <si>
    <t xml:space="preserve">   Peter Francis</t>
  </si>
  <si>
    <t xml:space="preserve">   Daniel Marcus</t>
  </si>
  <si>
    <t xml:space="preserve">  Dominic Thorrington</t>
  </si>
  <si>
    <t xml:space="preserve">   Luigi Maxia</t>
  </si>
  <si>
    <t xml:space="preserve">   David Brodak</t>
  </si>
  <si>
    <t xml:space="preserve">   Ong Chin Bok  </t>
  </si>
  <si>
    <t xml:space="preserve">   Jeryl Seow  </t>
  </si>
  <si>
    <t xml:space="preserve">   Jesse Huskey</t>
  </si>
  <si>
    <t xml:space="preserve">   Lawrence Lim</t>
  </si>
  <si>
    <t xml:space="preserve">   Toshio Yamaguchi</t>
  </si>
  <si>
    <t xml:space="preserve">   Leo Grosser</t>
  </si>
  <si>
    <t xml:space="preserve">   Michael Roth</t>
  </si>
  <si>
    <t xml:space="preserve">   Claudio di Napoli</t>
  </si>
  <si>
    <t xml:space="preserve">   Bozidar Kresic</t>
  </si>
  <si>
    <t xml:space="preserve">   Jonathan Leger</t>
  </si>
  <si>
    <t xml:space="preserve">   Krzysztof Iwan</t>
  </si>
  <si>
    <t xml:space="preserve">   Felix Allen</t>
  </si>
  <si>
    <t xml:space="preserve">   Mark Lymbery</t>
  </si>
  <si>
    <t xml:space="preserve">   Hannu Korpi</t>
  </si>
  <si>
    <t xml:space="preserve">   The 8 pointbest results within a year back are cumulated.</t>
  </si>
  <si>
    <t xml:space="preserve">   A result is the sum of the points of the two best females and two best males.</t>
  </si>
  <si>
    <t xml:space="preserve">   In case of tie points less number of races is ranked first.</t>
  </si>
  <si>
    <r>
      <rPr>
        <b/>
        <sz val="12"/>
        <rFont val="Arial"/>
        <family val="2"/>
      </rPr>
      <t>d</t>
    </r>
    <r>
      <rPr>
        <b/>
        <sz val="12"/>
        <rFont val="Arial"/>
        <family val="2"/>
      </rPr>
      <t>+</t>
    </r>
    <r>
      <rPr>
        <b/>
        <sz val="12"/>
        <color rgb="FFFF0000"/>
        <rFont val="Arial"/>
        <family val="2"/>
      </rPr>
      <t>-</t>
    </r>
  </si>
  <si>
    <t>Last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</si>
</sst>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30"/>
      <name val="Arial"/>
      <family val="2"/>
    </font>
    <font>
      <b/>
      <sz val="11"/>
      <name val="Eurostile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23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b/>
      <sz val="11"/>
      <color indexed="2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indexed="30"/>
      <name val="Arial"/>
      <family val="2"/>
    </font>
    <font>
      <b/>
      <sz val="11"/>
      <color indexed="62"/>
      <name val="Arial"/>
      <family val="2"/>
    </font>
    <font>
      <b/>
      <sz val="11"/>
      <color indexed="9"/>
      <name val="Arial"/>
      <family val="2"/>
    </font>
    <font>
      <b/>
      <sz val="11"/>
      <color indexed="37"/>
      <name val="Arial"/>
      <family val="2"/>
    </font>
    <font>
      <b/>
      <sz val="12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44">
    <xf numFmtId="0" fontId="0" fillId="0" borderId="0" xfId="0"/>
    <xf numFmtId="0" fontId="3" fillId="2" borderId="0" xfId="0" applyFont="1" applyFill="1" applyAlignment="1">
      <alignment vertical="center"/>
    </xf>
    <xf numFmtId="1" fontId="4" fillId="2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0" xfId="0" applyFont="1" applyFill="1"/>
    <xf numFmtId="0" fontId="3" fillId="2" borderId="0" xfId="0" applyFont="1" applyFill="1"/>
    <xf numFmtId="0" fontId="3" fillId="0" borderId="0" xfId="0" applyFont="1"/>
    <xf numFmtId="164" fontId="6" fillId="2" borderId="0" xfId="0" applyNumberFormat="1" applyFont="1" applyFill="1" applyAlignment="1">
      <alignment horizontal="center"/>
    </xf>
    <xf numFmtId="164" fontId="7" fillId="2" borderId="0" xfId="0" applyNumberFormat="1" applyFont="1" applyFill="1"/>
    <xf numFmtId="0" fontId="6" fillId="3" borderId="2" xfId="1" applyFont="1" applyFill="1" applyBorder="1"/>
    <xf numFmtId="0" fontId="6" fillId="3" borderId="3" xfId="0" applyFont="1" applyFill="1" applyBorder="1"/>
    <xf numFmtId="0" fontId="7" fillId="2" borderId="0" xfId="0" applyFont="1" applyFill="1"/>
    <xf numFmtId="0" fontId="7" fillId="2" borderId="5" xfId="0" applyFont="1" applyFill="1" applyBorder="1"/>
    <xf numFmtId="0" fontId="3" fillId="2" borderId="0" xfId="0" applyFont="1" applyFill="1" applyAlignment="1">
      <alignment horizontal="center"/>
    </xf>
    <xf numFmtId="164" fontId="7" fillId="0" borderId="0" xfId="0" applyNumberFormat="1" applyFont="1"/>
    <xf numFmtId="0" fontId="8" fillId="2" borderId="0" xfId="0" applyFont="1" applyFill="1" applyAlignment="1">
      <alignment vertical="center"/>
    </xf>
    <xf numFmtId="1" fontId="9" fillId="2" borderId="0" xfId="0" applyNumberFormat="1" applyFont="1" applyFill="1" applyAlignment="1">
      <alignment vertical="center"/>
    </xf>
    <xf numFmtId="164" fontId="6" fillId="2" borderId="0" xfId="0" applyNumberFormat="1" applyFont="1" applyFill="1"/>
    <xf numFmtId="164" fontId="10" fillId="2" borderId="0" xfId="0" applyNumberFormat="1" applyFont="1" applyFill="1"/>
    <xf numFmtId="0" fontId="11" fillId="2" borderId="4" xfId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" fontId="1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164" fontId="13" fillId="2" borderId="0" xfId="0" applyNumberFormat="1" applyFont="1" applyFill="1" applyAlignment="1">
      <alignment vertical="center"/>
    </xf>
    <xf numFmtId="164" fontId="1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2" borderId="4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1" fontId="3" fillId="2" borderId="0" xfId="0" applyNumberFormat="1" applyFont="1" applyFill="1" applyAlignment="1">
      <alignment vertical="center"/>
    </xf>
    <xf numFmtId="164" fontId="6" fillId="3" borderId="1" xfId="0" applyNumberFormat="1" applyFont="1" applyFill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center" vertical="center"/>
    </xf>
    <xf numFmtId="164" fontId="6" fillId="3" borderId="3" xfId="0" applyNumberFormat="1" applyFont="1" applyFill="1" applyBorder="1" applyAlignment="1">
      <alignment horizontal="center" vertical="center"/>
    </xf>
    <xf numFmtId="164" fontId="15" fillId="2" borderId="0" xfId="0" applyNumberFormat="1" applyFont="1" applyFill="1" applyAlignment="1">
      <alignment vertical="center"/>
    </xf>
    <xf numFmtId="164" fontId="6" fillId="3" borderId="4" xfId="0" applyNumberFormat="1" applyFont="1" applyFill="1" applyBorder="1" applyAlignment="1">
      <alignment horizontal="center" vertical="center"/>
    </xf>
    <xf numFmtId="17" fontId="14" fillId="2" borderId="4" xfId="0" applyNumberFormat="1" applyFont="1" applyFill="1" applyBorder="1" applyAlignment="1">
      <alignment horizontal="center" vertical="center"/>
    </xf>
    <xf numFmtId="1" fontId="3" fillId="2" borderId="0" xfId="0" applyNumberFormat="1" applyFont="1" applyFill="1"/>
    <xf numFmtId="164" fontId="6" fillId="2" borderId="4" xfId="0" applyNumberFormat="1" applyFont="1" applyFill="1" applyBorder="1" applyAlignment="1">
      <alignment horizontal="center" vertical="center"/>
    </xf>
    <xf numFmtId="164" fontId="15" fillId="2" borderId="0" xfId="0" applyNumberFormat="1" applyFont="1" applyFill="1"/>
    <xf numFmtId="164" fontId="10" fillId="5" borderId="4" xfId="0" applyNumberFormat="1" applyFont="1" applyFill="1" applyBorder="1" applyAlignment="1">
      <alignment horizontal="center" vertical="center"/>
    </xf>
    <xf numFmtId="0" fontId="14" fillId="2" borderId="0" xfId="0" applyFont="1" applyFill="1"/>
    <xf numFmtId="0" fontId="6" fillId="2" borderId="8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164" fontId="14" fillId="2" borderId="0" xfId="0" applyNumberFormat="1" applyFont="1" applyFill="1"/>
    <xf numFmtId="16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" fontId="17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wrapText="1"/>
    </xf>
    <xf numFmtId="1" fontId="3" fillId="2" borderId="0" xfId="0" applyNumberFormat="1" applyFont="1" applyFill="1" applyAlignment="1">
      <alignment horizontal="center"/>
    </xf>
    <xf numFmtId="1" fontId="16" fillId="2" borderId="0" xfId="0" applyNumberFormat="1" applyFont="1" applyFill="1" applyAlignment="1">
      <alignment horizontal="center" vertical="center"/>
    </xf>
    <xf numFmtId="164" fontId="8" fillId="2" borderId="0" xfId="0" applyNumberFormat="1" applyFont="1" applyFill="1" applyAlignment="1">
      <alignment horizontal="center" vertical="center"/>
    </xf>
    <xf numFmtId="0" fontId="19" fillId="4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64" fontId="3" fillId="2" borderId="0" xfId="0" applyNumberFormat="1" applyFont="1" applyFill="1"/>
    <xf numFmtId="0" fontId="3" fillId="0" borderId="4" xfId="0" applyFont="1" applyBorder="1"/>
    <xf numFmtId="1" fontId="3" fillId="0" borderId="0" xfId="0" applyNumberFormat="1" applyFont="1"/>
    <xf numFmtId="0" fontId="3" fillId="0" borderId="0" xfId="0" applyFont="1" applyAlignment="1">
      <alignment horizontal="center"/>
    </xf>
    <xf numFmtId="0" fontId="7" fillId="0" borderId="0" xfId="0" applyFont="1"/>
    <xf numFmtId="17" fontId="2" fillId="2" borderId="4" xfId="1" applyNumberFormat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11" fillId="7" borderId="4" xfId="1" applyFont="1" applyFill="1" applyBorder="1" applyAlignment="1">
      <alignment horizontal="center" vertical="center"/>
    </xf>
    <xf numFmtId="0" fontId="2" fillId="7" borderId="4" xfId="1" applyFont="1" applyFill="1" applyBorder="1" applyAlignment="1">
      <alignment horizontal="center" vertical="center"/>
    </xf>
    <xf numFmtId="17" fontId="2" fillId="7" borderId="4" xfId="1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16" fillId="6" borderId="4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top"/>
    </xf>
    <xf numFmtId="0" fontId="2" fillId="0" borderId="4" xfId="0" applyFont="1" applyBorder="1" applyAlignment="1">
      <alignment horizontal="center" vertical="center"/>
    </xf>
    <xf numFmtId="0" fontId="2" fillId="6" borderId="4" xfId="1" applyFont="1" applyFill="1" applyBorder="1" applyAlignment="1">
      <alignment horizontal="center" vertical="center"/>
    </xf>
    <xf numFmtId="17" fontId="2" fillId="6" borderId="4" xfId="1" applyNumberFormat="1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" fontId="2" fillId="2" borderId="4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left"/>
    </xf>
    <xf numFmtId="0" fontId="1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1" fillId="2" borderId="0" xfId="1" applyFont="1" applyFill="1" applyAlignment="1">
      <alignment horizontal="center"/>
    </xf>
    <xf numFmtId="0" fontId="14" fillId="2" borderId="0" xfId="0" applyFont="1" applyFill="1" applyAlignment="1">
      <alignment horizontal="left"/>
    </xf>
    <xf numFmtId="0" fontId="11" fillId="6" borderId="4" xfId="1" applyFont="1" applyFill="1" applyBorder="1" applyAlignment="1">
      <alignment horizontal="center" vertical="center"/>
    </xf>
    <xf numFmtId="0" fontId="6" fillId="6" borderId="8" xfId="1" applyFont="1" applyFill="1" applyBorder="1" applyAlignment="1">
      <alignment horizontal="center" vertical="center"/>
    </xf>
    <xf numFmtId="0" fontId="11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3" fillId="6" borderId="0" xfId="0" applyFont="1" applyFill="1"/>
    <xf numFmtId="164" fontId="1" fillId="2" borderId="0" xfId="0" applyNumberFormat="1" applyFont="1" applyFill="1"/>
    <xf numFmtId="0" fontId="1" fillId="2" borderId="0" xfId="0" applyFont="1" applyFill="1"/>
    <xf numFmtId="0" fontId="1" fillId="2" borderId="5" xfId="0" applyFont="1" applyFill="1" applyBorder="1"/>
    <xf numFmtId="164" fontId="1" fillId="0" borderId="0" xfId="0" applyNumberFormat="1" applyFont="1"/>
    <xf numFmtId="0" fontId="20" fillId="2" borderId="0" xfId="0" applyFont="1" applyFill="1" applyAlignment="1">
      <alignment vertical="center"/>
    </xf>
    <xf numFmtId="164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0" xfId="0" applyFont="1" applyAlignment="1">
      <alignment vertical="center"/>
    </xf>
    <xf numFmtId="164" fontId="1" fillId="2" borderId="0" xfId="0" applyNumberFormat="1" applyFont="1" applyFill="1" applyAlignment="1">
      <alignment vertical="center"/>
    </xf>
    <xf numFmtId="17" fontId="11" fillId="2" borderId="4" xfId="0" applyNumberFormat="1" applyFont="1" applyFill="1" applyBorder="1" applyAlignment="1">
      <alignment horizontal="center" vertical="center"/>
    </xf>
    <xf numFmtId="164" fontId="10" fillId="9" borderId="4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/>
    <xf numFmtId="0" fontId="11" fillId="6" borderId="8" xfId="1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2" fillId="2" borderId="0" xfId="0" applyFont="1" applyFill="1"/>
    <xf numFmtId="0" fontId="8" fillId="8" borderId="0" xfId="0" applyFont="1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" fillId="0" borderId="4" xfId="0" applyFont="1" applyBorder="1"/>
    <xf numFmtId="0" fontId="8" fillId="11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164" fontId="8" fillId="6" borderId="0" xfId="0" applyNumberFormat="1" applyFont="1" applyFill="1" applyAlignment="1">
      <alignment horizontal="center" vertical="center"/>
    </xf>
    <xf numFmtId="0" fontId="1" fillId="0" borderId="0" xfId="0" applyFont="1"/>
    <xf numFmtId="49" fontId="5" fillId="2" borderId="0" xfId="0" applyNumberFormat="1" applyFont="1" applyFill="1" applyAlignment="1">
      <alignment horizontal="center"/>
    </xf>
    <xf numFmtId="164" fontId="1" fillId="2" borderId="5" xfId="0" applyNumberFormat="1" applyFont="1" applyFill="1" applyBorder="1"/>
    <xf numFmtId="0" fontId="18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top"/>
    </xf>
    <xf numFmtId="164" fontId="10" fillId="12" borderId="4" xfId="0" applyNumberFormat="1" applyFont="1" applyFill="1" applyBorder="1" applyAlignment="1">
      <alignment horizontal="center" vertical="center"/>
    </xf>
    <xf numFmtId="1" fontId="8" fillId="2" borderId="0" xfId="0" applyNumberFormat="1" applyFont="1" applyFill="1" applyAlignment="1">
      <alignment horizontal="center" vertical="center"/>
    </xf>
    <xf numFmtId="0" fontId="19" fillId="12" borderId="4" xfId="0" applyFont="1" applyFill="1" applyBorder="1" applyAlignment="1">
      <alignment horizontal="center" vertical="center"/>
    </xf>
    <xf numFmtId="0" fontId="6" fillId="6" borderId="6" xfId="1" applyFont="1" applyFill="1" applyBorder="1" applyAlignment="1">
      <alignment horizontal="center" textRotation="90"/>
    </xf>
    <xf numFmtId="0" fontId="6" fillId="6" borderId="5" xfId="1" applyFont="1" applyFill="1" applyBorder="1" applyAlignment="1">
      <alignment horizontal="center" textRotation="90"/>
    </xf>
    <xf numFmtId="0" fontId="6" fillId="6" borderId="7" xfId="1" applyFont="1" applyFill="1" applyBorder="1" applyAlignment="1">
      <alignment horizontal="center" textRotation="90"/>
    </xf>
    <xf numFmtId="0" fontId="6" fillId="2" borderId="6" xfId="1" applyFont="1" applyFill="1" applyBorder="1" applyAlignment="1">
      <alignment horizontal="center" textRotation="90"/>
    </xf>
    <xf numFmtId="0" fontId="6" fillId="2" borderId="5" xfId="1" applyFont="1" applyFill="1" applyBorder="1" applyAlignment="1">
      <alignment horizontal="center" textRotation="90"/>
    </xf>
    <xf numFmtId="0" fontId="6" fillId="2" borderId="7" xfId="1" applyFont="1" applyFill="1" applyBorder="1" applyAlignment="1">
      <alignment horizontal="center" textRotation="90"/>
    </xf>
    <xf numFmtId="0" fontId="6" fillId="6" borderId="4" xfId="1" applyFont="1" applyFill="1" applyBorder="1" applyAlignment="1">
      <alignment horizontal="center" textRotation="90"/>
    </xf>
    <xf numFmtId="0" fontId="6" fillId="8" borderId="6" xfId="1" applyFont="1" applyFill="1" applyBorder="1" applyAlignment="1">
      <alignment horizontal="center" textRotation="90"/>
    </xf>
    <xf numFmtId="0" fontId="6" fillId="8" borderId="5" xfId="1" applyFont="1" applyFill="1" applyBorder="1" applyAlignment="1">
      <alignment horizontal="center" textRotation="90"/>
    </xf>
    <xf numFmtId="0" fontId="6" fillId="8" borderId="7" xfId="1" applyFont="1" applyFill="1" applyBorder="1" applyAlignment="1">
      <alignment horizontal="center" textRotation="90"/>
    </xf>
    <xf numFmtId="0" fontId="6" fillId="7" borderId="7" xfId="1" applyFont="1" applyFill="1" applyBorder="1" applyAlignment="1">
      <alignment horizontal="center" textRotation="90"/>
    </xf>
    <xf numFmtId="0" fontId="6" fillId="7" borderId="4" xfId="1" applyFont="1" applyFill="1" applyBorder="1" applyAlignment="1">
      <alignment horizontal="center" textRotation="90"/>
    </xf>
    <xf numFmtId="0" fontId="6" fillId="2" borderId="4" xfId="1" applyFont="1" applyFill="1" applyBorder="1" applyAlignment="1">
      <alignment horizontal="center" textRotation="90"/>
    </xf>
    <xf numFmtId="0" fontId="8" fillId="2" borderId="0" xfId="0" applyFont="1" applyFill="1" applyAlignment="1">
      <alignment horizontal="center" vertical="center"/>
    </xf>
    <xf numFmtId="0" fontId="6" fillId="2" borderId="7" xfId="0" applyFont="1" applyFill="1" applyBorder="1" applyAlignment="1">
      <alignment horizontal="center" textRotation="90"/>
    </xf>
    <xf numFmtId="0" fontId="6" fillId="2" borderId="4" xfId="0" applyFont="1" applyFill="1" applyBorder="1" applyAlignment="1">
      <alignment horizontal="center" textRotation="90"/>
    </xf>
    <xf numFmtId="0" fontId="6" fillId="2" borderId="1" xfId="0" applyFont="1" applyFill="1" applyBorder="1" applyAlignment="1">
      <alignment horizontal="center" textRotation="90"/>
    </xf>
    <xf numFmtId="0" fontId="6" fillId="8" borderId="4" xfId="1" applyFont="1" applyFill="1" applyBorder="1" applyAlignment="1">
      <alignment horizontal="center" textRotation="90"/>
    </xf>
    <xf numFmtId="0" fontId="6" fillId="2" borderId="6" xfId="0" applyFont="1" applyFill="1" applyBorder="1" applyAlignment="1">
      <alignment horizontal="center" textRotation="90"/>
    </xf>
    <xf numFmtId="0" fontId="6" fillId="2" borderId="5" xfId="0" applyFont="1" applyFill="1" applyBorder="1" applyAlignment="1">
      <alignment horizontal="center" textRotation="90"/>
    </xf>
  </cellXfs>
  <cellStyles count="2">
    <cellStyle name="Standard" xfId="0" builtinId="0"/>
    <cellStyle name="Standard 2" xfId="1" xr:uid="{00000000-0005-0000-0000-000001000000}"/>
  </cellStyles>
  <dxfs count="84"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61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  <dxf>
      <font>
        <condense val="0"/>
        <extend val="0"/>
        <color indexed="21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3.jpeg"/><Relationship Id="rId21" Type="http://schemas.openxmlformats.org/officeDocument/2006/relationships/image" Target="../media/image131.jpeg"/><Relationship Id="rId42" Type="http://schemas.openxmlformats.org/officeDocument/2006/relationships/image" Target="../media/image135.jpeg"/><Relationship Id="rId47" Type="http://schemas.openxmlformats.org/officeDocument/2006/relationships/image" Target="../media/image136.jpeg"/><Relationship Id="rId63" Type="http://schemas.openxmlformats.org/officeDocument/2006/relationships/image" Target="../media/image150.jpeg"/><Relationship Id="rId68" Type="http://schemas.openxmlformats.org/officeDocument/2006/relationships/image" Target="../media/image154.jpeg"/><Relationship Id="rId84" Type="http://schemas.openxmlformats.org/officeDocument/2006/relationships/image" Target="../media/image110.jpeg"/><Relationship Id="rId89" Type="http://schemas.openxmlformats.org/officeDocument/2006/relationships/image" Target="../media/image115.jpeg"/><Relationship Id="rId7" Type="http://schemas.openxmlformats.org/officeDocument/2006/relationships/image" Target="../media/image3.jpeg"/><Relationship Id="rId71" Type="http://schemas.openxmlformats.org/officeDocument/2006/relationships/image" Target="../media/image95.jpeg"/><Relationship Id="rId92" Type="http://schemas.openxmlformats.org/officeDocument/2006/relationships/image" Target="../media/image118.jpeg"/><Relationship Id="rId2" Type="http://schemas.openxmlformats.org/officeDocument/2006/relationships/image" Target="../media/image5.jpeg"/><Relationship Id="rId16" Type="http://schemas.openxmlformats.org/officeDocument/2006/relationships/image" Target="../media/image14.jpeg"/><Relationship Id="rId29" Type="http://schemas.openxmlformats.org/officeDocument/2006/relationships/image" Target="../media/image133.jpeg"/><Relationship Id="rId11" Type="http://schemas.openxmlformats.org/officeDocument/2006/relationships/image" Target="../media/image15.jpeg"/><Relationship Id="rId24" Type="http://schemas.openxmlformats.org/officeDocument/2006/relationships/image" Target="../media/image17.jpeg"/><Relationship Id="rId32" Type="http://schemas.openxmlformats.org/officeDocument/2006/relationships/image" Target="../media/image36.jpeg"/><Relationship Id="rId37" Type="http://schemas.openxmlformats.org/officeDocument/2006/relationships/image" Target="../media/image26.jpeg"/><Relationship Id="rId40" Type="http://schemas.openxmlformats.org/officeDocument/2006/relationships/image" Target="../media/image37.jpeg"/><Relationship Id="rId45" Type="http://schemas.openxmlformats.org/officeDocument/2006/relationships/image" Target="../media/image55.jpeg"/><Relationship Id="rId53" Type="http://schemas.openxmlformats.org/officeDocument/2006/relationships/image" Target="../media/image141.jpeg"/><Relationship Id="rId58" Type="http://schemas.openxmlformats.org/officeDocument/2006/relationships/image" Target="../media/image146.jpeg"/><Relationship Id="rId66" Type="http://schemas.openxmlformats.org/officeDocument/2006/relationships/image" Target="../media/image152.jpeg"/><Relationship Id="rId74" Type="http://schemas.openxmlformats.org/officeDocument/2006/relationships/image" Target="../media/image102.jpeg"/><Relationship Id="rId79" Type="http://schemas.openxmlformats.org/officeDocument/2006/relationships/image" Target="../media/image107.jpeg"/><Relationship Id="rId87" Type="http://schemas.openxmlformats.org/officeDocument/2006/relationships/image" Target="../media/image113.jpeg"/><Relationship Id="rId102" Type="http://schemas.openxmlformats.org/officeDocument/2006/relationships/image" Target="../media/image127.jpeg"/><Relationship Id="rId5" Type="http://schemas.openxmlformats.org/officeDocument/2006/relationships/image" Target="../media/image6.jpeg"/><Relationship Id="rId61" Type="http://schemas.openxmlformats.org/officeDocument/2006/relationships/image" Target="../media/image149.jpeg"/><Relationship Id="rId82" Type="http://schemas.openxmlformats.org/officeDocument/2006/relationships/image" Target="../media/image109.jpeg"/><Relationship Id="rId90" Type="http://schemas.openxmlformats.org/officeDocument/2006/relationships/image" Target="../media/image116.jpeg"/><Relationship Id="rId95" Type="http://schemas.openxmlformats.org/officeDocument/2006/relationships/image" Target="../media/image123.jpeg"/><Relationship Id="rId19" Type="http://schemas.openxmlformats.org/officeDocument/2006/relationships/image" Target="../media/image58.jpeg"/><Relationship Id="rId14" Type="http://schemas.openxmlformats.org/officeDocument/2006/relationships/image" Target="../media/image22.jpeg"/><Relationship Id="rId22" Type="http://schemas.openxmlformats.org/officeDocument/2006/relationships/image" Target="../media/image16.jpeg"/><Relationship Id="rId27" Type="http://schemas.openxmlformats.org/officeDocument/2006/relationships/image" Target="../media/image32.jpeg"/><Relationship Id="rId30" Type="http://schemas.openxmlformats.org/officeDocument/2006/relationships/image" Target="../media/image24.jpeg"/><Relationship Id="rId35" Type="http://schemas.openxmlformats.org/officeDocument/2006/relationships/image" Target="../media/image20.jpeg"/><Relationship Id="rId43" Type="http://schemas.openxmlformats.org/officeDocument/2006/relationships/image" Target="../media/image28.jpeg"/><Relationship Id="rId48" Type="http://schemas.openxmlformats.org/officeDocument/2006/relationships/image" Target="../media/image137.jpeg"/><Relationship Id="rId56" Type="http://schemas.openxmlformats.org/officeDocument/2006/relationships/image" Target="../media/image144.jpeg"/><Relationship Id="rId64" Type="http://schemas.openxmlformats.org/officeDocument/2006/relationships/image" Target="../media/image151.jpeg"/><Relationship Id="rId69" Type="http://schemas.openxmlformats.org/officeDocument/2006/relationships/image" Target="../media/image155.jpeg"/><Relationship Id="rId77" Type="http://schemas.openxmlformats.org/officeDocument/2006/relationships/image" Target="../media/image104.jpeg"/><Relationship Id="rId100" Type="http://schemas.openxmlformats.org/officeDocument/2006/relationships/image" Target="../media/image161.jpeg"/><Relationship Id="rId105" Type="http://schemas.openxmlformats.org/officeDocument/2006/relationships/image" Target="../media/image128.jpeg"/><Relationship Id="rId8" Type="http://schemas.openxmlformats.org/officeDocument/2006/relationships/image" Target="../media/image130.jpeg"/><Relationship Id="rId51" Type="http://schemas.openxmlformats.org/officeDocument/2006/relationships/image" Target="../media/image139.jpeg"/><Relationship Id="rId72" Type="http://schemas.openxmlformats.org/officeDocument/2006/relationships/image" Target="../media/image98.jpeg"/><Relationship Id="rId80" Type="http://schemas.openxmlformats.org/officeDocument/2006/relationships/image" Target="../media/image158.jpeg"/><Relationship Id="rId85" Type="http://schemas.openxmlformats.org/officeDocument/2006/relationships/image" Target="../media/image111.jpeg"/><Relationship Id="rId93" Type="http://schemas.openxmlformats.org/officeDocument/2006/relationships/image" Target="../media/image119.jpeg"/><Relationship Id="rId98" Type="http://schemas.openxmlformats.org/officeDocument/2006/relationships/image" Target="../media/image159.jpeg"/><Relationship Id="rId3" Type="http://schemas.openxmlformats.org/officeDocument/2006/relationships/image" Target="../media/image1.jpeg"/><Relationship Id="rId12" Type="http://schemas.openxmlformats.org/officeDocument/2006/relationships/image" Target="../media/image8.jpeg"/><Relationship Id="rId17" Type="http://schemas.openxmlformats.org/officeDocument/2006/relationships/image" Target="../media/image23.jpeg"/><Relationship Id="rId25" Type="http://schemas.openxmlformats.org/officeDocument/2006/relationships/image" Target="../media/image12.jpeg"/><Relationship Id="rId33" Type="http://schemas.openxmlformats.org/officeDocument/2006/relationships/image" Target="../media/image30.jpeg"/><Relationship Id="rId38" Type="http://schemas.openxmlformats.org/officeDocument/2006/relationships/image" Target="../media/image134.jpeg"/><Relationship Id="rId46" Type="http://schemas.openxmlformats.org/officeDocument/2006/relationships/image" Target="../media/image31.jpeg"/><Relationship Id="rId59" Type="http://schemas.openxmlformats.org/officeDocument/2006/relationships/image" Target="../media/image147.jpeg"/><Relationship Id="rId67" Type="http://schemas.openxmlformats.org/officeDocument/2006/relationships/image" Target="../media/image153.jpeg"/><Relationship Id="rId103" Type="http://schemas.openxmlformats.org/officeDocument/2006/relationships/image" Target="../media/image162.jpeg"/><Relationship Id="rId20" Type="http://schemas.openxmlformats.org/officeDocument/2006/relationships/image" Target="../media/image18.jpeg"/><Relationship Id="rId41" Type="http://schemas.openxmlformats.org/officeDocument/2006/relationships/image" Target="../media/image43.jpeg"/><Relationship Id="rId54" Type="http://schemas.openxmlformats.org/officeDocument/2006/relationships/image" Target="../media/image142.jpeg"/><Relationship Id="rId62" Type="http://schemas.openxmlformats.org/officeDocument/2006/relationships/image" Target="../media/image79.jpeg"/><Relationship Id="rId70" Type="http://schemas.openxmlformats.org/officeDocument/2006/relationships/image" Target="../media/image156.jpeg"/><Relationship Id="rId75" Type="http://schemas.openxmlformats.org/officeDocument/2006/relationships/image" Target="../media/image157.jpeg"/><Relationship Id="rId83" Type="http://schemas.openxmlformats.org/officeDocument/2006/relationships/image" Target="../media/image106.jpeg"/><Relationship Id="rId88" Type="http://schemas.openxmlformats.org/officeDocument/2006/relationships/image" Target="../media/image114.jpeg"/><Relationship Id="rId91" Type="http://schemas.openxmlformats.org/officeDocument/2006/relationships/image" Target="../media/image117.jpeg"/><Relationship Id="rId96" Type="http://schemas.openxmlformats.org/officeDocument/2006/relationships/image" Target="../media/image124.jpeg"/><Relationship Id="rId1" Type="http://schemas.openxmlformats.org/officeDocument/2006/relationships/image" Target="../media/image4.jpeg"/><Relationship Id="rId6" Type="http://schemas.openxmlformats.org/officeDocument/2006/relationships/image" Target="../media/image129.emf"/><Relationship Id="rId15" Type="http://schemas.openxmlformats.org/officeDocument/2006/relationships/image" Target="../media/image9.jpeg"/><Relationship Id="rId23" Type="http://schemas.openxmlformats.org/officeDocument/2006/relationships/image" Target="../media/image132.jpeg"/><Relationship Id="rId28" Type="http://schemas.openxmlformats.org/officeDocument/2006/relationships/image" Target="../media/image25.jpeg"/><Relationship Id="rId36" Type="http://schemas.openxmlformats.org/officeDocument/2006/relationships/image" Target="../media/image51.jpeg"/><Relationship Id="rId49" Type="http://schemas.openxmlformats.org/officeDocument/2006/relationships/image" Target="../media/image138.jpeg"/><Relationship Id="rId57" Type="http://schemas.openxmlformats.org/officeDocument/2006/relationships/image" Target="../media/image145.jpeg"/><Relationship Id="rId10" Type="http://schemas.openxmlformats.org/officeDocument/2006/relationships/image" Target="../media/image7.jpeg"/><Relationship Id="rId31" Type="http://schemas.openxmlformats.org/officeDocument/2006/relationships/image" Target="../media/image21.jpeg"/><Relationship Id="rId44" Type="http://schemas.openxmlformats.org/officeDocument/2006/relationships/image" Target="../media/image59.jpeg"/><Relationship Id="rId52" Type="http://schemas.openxmlformats.org/officeDocument/2006/relationships/image" Target="../media/image140.jpeg"/><Relationship Id="rId60" Type="http://schemas.openxmlformats.org/officeDocument/2006/relationships/image" Target="../media/image148.jpeg"/><Relationship Id="rId65" Type="http://schemas.openxmlformats.org/officeDocument/2006/relationships/image" Target="../media/image72.jpeg"/><Relationship Id="rId73" Type="http://schemas.openxmlformats.org/officeDocument/2006/relationships/image" Target="../media/image101.jpeg"/><Relationship Id="rId78" Type="http://schemas.openxmlformats.org/officeDocument/2006/relationships/image" Target="../media/image105.jpeg"/><Relationship Id="rId81" Type="http://schemas.openxmlformats.org/officeDocument/2006/relationships/image" Target="../media/image108.jpeg"/><Relationship Id="rId86" Type="http://schemas.openxmlformats.org/officeDocument/2006/relationships/image" Target="../media/image112.jpeg"/><Relationship Id="rId94" Type="http://schemas.openxmlformats.org/officeDocument/2006/relationships/image" Target="../media/image120.jpeg"/><Relationship Id="rId99" Type="http://schemas.openxmlformats.org/officeDocument/2006/relationships/image" Target="../media/image160.jpeg"/><Relationship Id="rId101" Type="http://schemas.openxmlformats.org/officeDocument/2006/relationships/image" Target="../media/image126.jpeg"/><Relationship Id="rId4" Type="http://schemas.openxmlformats.org/officeDocument/2006/relationships/image" Target="../media/image2.jpeg"/><Relationship Id="rId9" Type="http://schemas.openxmlformats.org/officeDocument/2006/relationships/image" Target="../media/image10.jpeg"/><Relationship Id="rId13" Type="http://schemas.openxmlformats.org/officeDocument/2006/relationships/image" Target="../media/image13.jpeg"/><Relationship Id="rId18" Type="http://schemas.openxmlformats.org/officeDocument/2006/relationships/image" Target="../media/image11.jpeg"/><Relationship Id="rId39" Type="http://schemas.openxmlformats.org/officeDocument/2006/relationships/image" Target="../media/image38.jpeg"/><Relationship Id="rId34" Type="http://schemas.openxmlformats.org/officeDocument/2006/relationships/image" Target="../media/image42.jpeg"/><Relationship Id="rId50" Type="http://schemas.openxmlformats.org/officeDocument/2006/relationships/image" Target="../media/image76.jpeg"/><Relationship Id="rId55" Type="http://schemas.openxmlformats.org/officeDocument/2006/relationships/image" Target="../media/image143.jpeg"/><Relationship Id="rId76" Type="http://schemas.openxmlformats.org/officeDocument/2006/relationships/image" Target="../media/image103.jpeg"/><Relationship Id="rId97" Type="http://schemas.openxmlformats.org/officeDocument/2006/relationships/image" Target="../media/image125.jpeg"/><Relationship Id="rId104" Type="http://schemas.openxmlformats.org/officeDocument/2006/relationships/image" Target="../media/image163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0.jpeg"/><Relationship Id="rId21" Type="http://schemas.openxmlformats.org/officeDocument/2006/relationships/image" Target="../media/image133.jpeg"/><Relationship Id="rId42" Type="http://schemas.openxmlformats.org/officeDocument/2006/relationships/image" Target="../media/image41.jpeg"/><Relationship Id="rId47" Type="http://schemas.openxmlformats.org/officeDocument/2006/relationships/image" Target="../media/image134.jpeg"/><Relationship Id="rId63" Type="http://schemas.openxmlformats.org/officeDocument/2006/relationships/image" Target="../media/image132.jpeg"/><Relationship Id="rId68" Type="http://schemas.openxmlformats.org/officeDocument/2006/relationships/image" Target="../media/image158.jpeg"/><Relationship Id="rId84" Type="http://schemas.openxmlformats.org/officeDocument/2006/relationships/image" Target="../media/image104.jpeg"/><Relationship Id="rId89" Type="http://schemas.openxmlformats.org/officeDocument/2006/relationships/image" Target="../media/image109.jpeg"/><Relationship Id="rId112" Type="http://schemas.openxmlformats.org/officeDocument/2006/relationships/image" Target="../media/image128.jpeg"/><Relationship Id="rId2" Type="http://schemas.openxmlformats.org/officeDocument/2006/relationships/image" Target="../media/image5.jpeg"/><Relationship Id="rId16" Type="http://schemas.openxmlformats.org/officeDocument/2006/relationships/image" Target="../media/image17.jpeg"/><Relationship Id="rId29" Type="http://schemas.openxmlformats.org/officeDocument/2006/relationships/image" Target="../media/image140.jpeg"/><Relationship Id="rId107" Type="http://schemas.openxmlformats.org/officeDocument/2006/relationships/image" Target="../media/image160.jpeg"/><Relationship Id="rId11" Type="http://schemas.openxmlformats.org/officeDocument/2006/relationships/image" Target="../media/image7.jpeg"/><Relationship Id="rId24" Type="http://schemas.openxmlformats.org/officeDocument/2006/relationships/image" Target="../media/image15.jpeg"/><Relationship Id="rId32" Type="http://schemas.openxmlformats.org/officeDocument/2006/relationships/image" Target="../media/image20.jpeg"/><Relationship Id="rId37" Type="http://schemas.openxmlformats.org/officeDocument/2006/relationships/image" Target="../media/image23.jpeg"/><Relationship Id="rId40" Type="http://schemas.openxmlformats.org/officeDocument/2006/relationships/image" Target="../media/image31.jpeg"/><Relationship Id="rId45" Type="http://schemas.openxmlformats.org/officeDocument/2006/relationships/image" Target="../media/image42.jpeg"/><Relationship Id="rId53" Type="http://schemas.openxmlformats.org/officeDocument/2006/relationships/image" Target="../media/image139.jpeg"/><Relationship Id="rId58" Type="http://schemas.openxmlformats.org/officeDocument/2006/relationships/image" Target="../media/image154.jpeg"/><Relationship Id="rId66" Type="http://schemas.openxmlformats.org/officeDocument/2006/relationships/image" Target="../media/image168.jpeg"/><Relationship Id="rId74" Type="http://schemas.openxmlformats.org/officeDocument/2006/relationships/image" Target="../media/image170.jpeg"/><Relationship Id="rId79" Type="http://schemas.openxmlformats.org/officeDocument/2006/relationships/image" Target="../media/image95.jpeg"/><Relationship Id="rId87" Type="http://schemas.openxmlformats.org/officeDocument/2006/relationships/image" Target="../media/image173.jpeg"/><Relationship Id="rId102" Type="http://schemas.openxmlformats.org/officeDocument/2006/relationships/image" Target="../media/image174.jpeg"/><Relationship Id="rId110" Type="http://schemas.openxmlformats.org/officeDocument/2006/relationships/image" Target="../media/image156.jpeg"/><Relationship Id="rId5" Type="http://schemas.openxmlformats.org/officeDocument/2006/relationships/image" Target="../media/image8.jpeg"/><Relationship Id="rId61" Type="http://schemas.openxmlformats.org/officeDocument/2006/relationships/image" Target="../media/image79.jpeg"/><Relationship Id="rId82" Type="http://schemas.openxmlformats.org/officeDocument/2006/relationships/image" Target="../media/image102.jpeg"/><Relationship Id="rId90" Type="http://schemas.openxmlformats.org/officeDocument/2006/relationships/image" Target="../media/image106.jpeg"/><Relationship Id="rId95" Type="http://schemas.openxmlformats.org/officeDocument/2006/relationships/image" Target="../media/image114.jpeg"/><Relationship Id="rId19" Type="http://schemas.openxmlformats.org/officeDocument/2006/relationships/image" Target="../media/image21.jpeg"/><Relationship Id="rId14" Type="http://schemas.openxmlformats.org/officeDocument/2006/relationships/image" Target="../media/image14.jpeg"/><Relationship Id="rId22" Type="http://schemas.openxmlformats.org/officeDocument/2006/relationships/image" Target="../media/image27.jpeg"/><Relationship Id="rId27" Type="http://schemas.openxmlformats.org/officeDocument/2006/relationships/image" Target="../media/image36.jpeg"/><Relationship Id="rId30" Type="http://schemas.openxmlformats.org/officeDocument/2006/relationships/image" Target="../media/image47.jpeg"/><Relationship Id="rId35" Type="http://schemas.openxmlformats.org/officeDocument/2006/relationships/image" Target="../media/image131.jpeg"/><Relationship Id="rId43" Type="http://schemas.openxmlformats.org/officeDocument/2006/relationships/image" Target="../media/image34.jpeg"/><Relationship Id="rId48" Type="http://schemas.openxmlformats.org/officeDocument/2006/relationships/image" Target="../media/image37.jpeg"/><Relationship Id="rId56" Type="http://schemas.openxmlformats.org/officeDocument/2006/relationships/image" Target="../media/image144.jpeg"/><Relationship Id="rId64" Type="http://schemas.openxmlformats.org/officeDocument/2006/relationships/image" Target="../media/image136.jpeg"/><Relationship Id="rId69" Type="http://schemas.openxmlformats.org/officeDocument/2006/relationships/image" Target="../media/image159.jpeg"/><Relationship Id="rId77" Type="http://schemas.openxmlformats.org/officeDocument/2006/relationships/image" Target="../media/image151.jpeg"/><Relationship Id="rId100" Type="http://schemas.openxmlformats.org/officeDocument/2006/relationships/image" Target="../media/image119.jpeg"/><Relationship Id="rId105" Type="http://schemas.openxmlformats.org/officeDocument/2006/relationships/image" Target="../media/image147.jpeg"/><Relationship Id="rId8" Type="http://schemas.openxmlformats.org/officeDocument/2006/relationships/image" Target="../media/image1.jpeg"/><Relationship Id="rId51" Type="http://schemas.openxmlformats.org/officeDocument/2006/relationships/image" Target="../media/image145.jpeg"/><Relationship Id="rId72" Type="http://schemas.openxmlformats.org/officeDocument/2006/relationships/image" Target="../media/image138.jpeg"/><Relationship Id="rId80" Type="http://schemas.openxmlformats.org/officeDocument/2006/relationships/image" Target="../media/image98.jpeg"/><Relationship Id="rId85" Type="http://schemas.openxmlformats.org/officeDocument/2006/relationships/image" Target="../media/image105.jpeg"/><Relationship Id="rId93" Type="http://schemas.openxmlformats.org/officeDocument/2006/relationships/image" Target="../media/image112.jpeg"/><Relationship Id="rId98" Type="http://schemas.openxmlformats.org/officeDocument/2006/relationships/image" Target="../media/image117.jpeg"/><Relationship Id="rId3" Type="http://schemas.openxmlformats.org/officeDocument/2006/relationships/image" Target="../media/image163.jpeg"/><Relationship Id="rId12" Type="http://schemas.openxmlformats.org/officeDocument/2006/relationships/image" Target="../media/image4.jpeg"/><Relationship Id="rId17" Type="http://schemas.openxmlformats.org/officeDocument/2006/relationships/image" Target="../media/image12.jpeg"/><Relationship Id="rId25" Type="http://schemas.openxmlformats.org/officeDocument/2006/relationships/image" Target="../media/image25.jpeg"/><Relationship Id="rId33" Type="http://schemas.openxmlformats.org/officeDocument/2006/relationships/image" Target="../media/image30.jpeg"/><Relationship Id="rId38" Type="http://schemas.openxmlformats.org/officeDocument/2006/relationships/image" Target="../media/image24.jpeg"/><Relationship Id="rId46" Type="http://schemas.openxmlformats.org/officeDocument/2006/relationships/image" Target="../media/image137.jpeg"/><Relationship Id="rId59" Type="http://schemas.openxmlformats.org/officeDocument/2006/relationships/image" Target="../media/image167.jpeg"/><Relationship Id="rId67" Type="http://schemas.openxmlformats.org/officeDocument/2006/relationships/image" Target="../media/image153.jpeg"/><Relationship Id="rId103" Type="http://schemas.openxmlformats.org/officeDocument/2006/relationships/image" Target="../media/image123.jpeg"/><Relationship Id="rId108" Type="http://schemas.openxmlformats.org/officeDocument/2006/relationships/image" Target="../media/image126.jpeg"/><Relationship Id="rId20" Type="http://schemas.openxmlformats.org/officeDocument/2006/relationships/image" Target="../media/image16.jpeg"/><Relationship Id="rId41" Type="http://schemas.openxmlformats.org/officeDocument/2006/relationships/image" Target="../media/image55.jpeg"/><Relationship Id="rId54" Type="http://schemas.openxmlformats.org/officeDocument/2006/relationships/image" Target="../media/image155.jpeg"/><Relationship Id="rId62" Type="http://schemas.openxmlformats.org/officeDocument/2006/relationships/image" Target="../media/image148.jpeg"/><Relationship Id="rId70" Type="http://schemas.openxmlformats.org/officeDocument/2006/relationships/image" Target="../media/image78.jpeg"/><Relationship Id="rId75" Type="http://schemas.openxmlformats.org/officeDocument/2006/relationships/image" Target="../media/image171.jpeg"/><Relationship Id="rId83" Type="http://schemas.openxmlformats.org/officeDocument/2006/relationships/image" Target="../media/image103.jpeg"/><Relationship Id="rId88" Type="http://schemas.openxmlformats.org/officeDocument/2006/relationships/image" Target="../media/image108.jpeg"/><Relationship Id="rId91" Type="http://schemas.openxmlformats.org/officeDocument/2006/relationships/image" Target="../media/image110.jpeg"/><Relationship Id="rId96" Type="http://schemas.openxmlformats.org/officeDocument/2006/relationships/image" Target="../media/image115.jpeg"/><Relationship Id="rId111" Type="http://schemas.openxmlformats.org/officeDocument/2006/relationships/image" Target="../media/image162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5" Type="http://schemas.openxmlformats.org/officeDocument/2006/relationships/image" Target="../media/image11.jpeg"/><Relationship Id="rId23" Type="http://schemas.openxmlformats.org/officeDocument/2006/relationships/image" Target="../media/image13.jpeg"/><Relationship Id="rId28" Type="http://schemas.openxmlformats.org/officeDocument/2006/relationships/image" Target="../media/image44.jpeg"/><Relationship Id="rId36" Type="http://schemas.openxmlformats.org/officeDocument/2006/relationships/image" Target="../media/image18.jpeg"/><Relationship Id="rId49" Type="http://schemas.openxmlformats.org/officeDocument/2006/relationships/image" Target="../media/image165.jpeg"/><Relationship Id="rId57" Type="http://schemas.openxmlformats.org/officeDocument/2006/relationships/image" Target="../media/image146.jpeg"/><Relationship Id="rId106" Type="http://schemas.openxmlformats.org/officeDocument/2006/relationships/image" Target="../media/image125.jpeg"/><Relationship Id="rId10" Type="http://schemas.openxmlformats.org/officeDocument/2006/relationships/image" Target="../media/image164.jpeg"/><Relationship Id="rId31" Type="http://schemas.openxmlformats.org/officeDocument/2006/relationships/image" Target="../media/image46.jpeg"/><Relationship Id="rId44" Type="http://schemas.openxmlformats.org/officeDocument/2006/relationships/image" Target="../media/image29.jpeg"/><Relationship Id="rId52" Type="http://schemas.openxmlformats.org/officeDocument/2006/relationships/image" Target="../media/image76.jpeg"/><Relationship Id="rId60" Type="http://schemas.openxmlformats.org/officeDocument/2006/relationships/image" Target="../media/image130.jpeg"/><Relationship Id="rId65" Type="http://schemas.openxmlformats.org/officeDocument/2006/relationships/image" Target="../media/image149.jpeg"/><Relationship Id="rId73" Type="http://schemas.openxmlformats.org/officeDocument/2006/relationships/image" Target="../media/image169.jpeg"/><Relationship Id="rId78" Type="http://schemas.openxmlformats.org/officeDocument/2006/relationships/image" Target="../media/image157.jpeg"/><Relationship Id="rId81" Type="http://schemas.openxmlformats.org/officeDocument/2006/relationships/image" Target="../media/image101.jpeg"/><Relationship Id="rId86" Type="http://schemas.openxmlformats.org/officeDocument/2006/relationships/image" Target="../media/image107.jpeg"/><Relationship Id="rId94" Type="http://schemas.openxmlformats.org/officeDocument/2006/relationships/image" Target="../media/image113.jpeg"/><Relationship Id="rId99" Type="http://schemas.openxmlformats.org/officeDocument/2006/relationships/image" Target="../media/image118.jpeg"/><Relationship Id="rId101" Type="http://schemas.openxmlformats.org/officeDocument/2006/relationships/image" Target="../media/image120.jpeg"/><Relationship Id="rId4" Type="http://schemas.openxmlformats.org/officeDocument/2006/relationships/image" Target="../media/image58.jpeg"/><Relationship Id="rId9" Type="http://schemas.openxmlformats.org/officeDocument/2006/relationships/image" Target="../media/image9.jpeg"/><Relationship Id="rId13" Type="http://schemas.openxmlformats.org/officeDocument/2006/relationships/image" Target="../media/image10.jpeg"/><Relationship Id="rId18" Type="http://schemas.openxmlformats.org/officeDocument/2006/relationships/image" Target="../media/image39.jpeg"/><Relationship Id="rId39" Type="http://schemas.openxmlformats.org/officeDocument/2006/relationships/image" Target="../media/image26.jpeg"/><Relationship Id="rId109" Type="http://schemas.openxmlformats.org/officeDocument/2006/relationships/image" Target="../media/image127.jpeg"/><Relationship Id="rId34" Type="http://schemas.openxmlformats.org/officeDocument/2006/relationships/image" Target="../media/image28.jpeg"/><Relationship Id="rId50" Type="http://schemas.openxmlformats.org/officeDocument/2006/relationships/image" Target="../media/image142.jpeg"/><Relationship Id="rId55" Type="http://schemas.openxmlformats.org/officeDocument/2006/relationships/image" Target="../media/image166.emf"/><Relationship Id="rId76" Type="http://schemas.openxmlformats.org/officeDocument/2006/relationships/image" Target="../media/image172.jpeg"/><Relationship Id="rId97" Type="http://schemas.openxmlformats.org/officeDocument/2006/relationships/image" Target="../media/image116.jpeg"/><Relationship Id="rId104" Type="http://schemas.openxmlformats.org/officeDocument/2006/relationships/image" Target="../media/image124.jpeg"/><Relationship Id="rId7" Type="http://schemas.openxmlformats.org/officeDocument/2006/relationships/image" Target="../media/image3.jpeg"/><Relationship Id="rId71" Type="http://schemas.openxmlformats.org/officeDocument/2006/relationships/image" Target="../media/image72.jpeg"/><Relationship Id="rId92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44</xdr:row>
      <xdr:rowOff>28575</xdr:rowOff>
    </xdr:from>
    <xdr:to>
      <xdr:col>4</xdr:col>
      <xdr:colOff>357448</xdr:colOff>
      <xdr:row>44</xdr:row>
      <xdr:rowOff>271722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953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29</xdr:row>
      <xdr:rowOff>28575</xdr:rowOff>
    </xdr:from>
    <xdr:to>
      <xdr:col>4</xdr:col>
      <xdr:colOff>357448</xdr:colOff>
      <xdr:row>29</xdr:row>
      <xdr:rowOff>271722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58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33</xdr:row>
      <xdr:rowOff>28575</xdr:rowOff>
    </xdr:from>
    <xdr:to>
      <xdr:col>4</xdr:col>
      <xdr:colOff>357448</xdr:colOff>
      <xdr:row>33</xdr:row>
      <xdr:rowOff>271722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9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38</xdr:row>
      <xdr:rowOff>28575</xdr:rowOff>
    </xdr:from>
    <xdr:to>
      <xdr:col>4</xdr:col>
      <xdr:colOff>357448</xdr:colOff>
      <xdr:row>38</xdr:row>
      <xdr:rowOff>271722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841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31</xdr:row>
      <xdr:rowOff>28575</xdr:rowOff>
    </xdr:from>
    <xdr:to>
      <xdr:col>4</xdr:col>
      <xdr:colOff>357448</xdr:colOff>
      <xdr:row>31</xdr:row>
      <xdr:rowOff>271722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981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39</xdr:row>
      <xdr:rowOff>28575</xdr:rowOff>
    </xdr:from>
    <xdr:to>
      <xdr:col>4</xdr:col>
      <xdr:colOff>357448</xdr:colOff>
      <xdr:row>39</xdr:row>
      <xdr:rowOff>271722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6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45</xdr:row>
      <xdr:rowOff>28575</xdr:rowOff>
    </xdr:from>
    <xdr:to>
      <xdr:col>4</xdr:col>
      <xdr:colOff>357448</xdr:colOff>
      <xdr:row>45</xdr:row>
      <xdr:rowOff>271722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13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37</xdr:row>
      <xdr:rowOff>28575</xdr:rowOff>
    </xdr:from>
    <xdr:to>
      <xdr:col>4</xdr:col>
      <xdr:colOff>357448</xdr:colOff>
      <xdr:row>37</xdr:row>
      <xdr:rowOff>271722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962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36</xdr:row>
      <xdr:rowOff>28575</xdr:rowOff>
    </xdr:from>
    <xdr:to>
      <xdr:col>4</xdr:col>
      <xdr:colOff>357448</xdr:colOff>
      <xdr:row>36</xdr:row>
      <xdr:rowOff>271722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29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28</xdr:row>
      <xdr:rowOff>28575</xdr:rowOff>
    </xdr:from>
    <xdr:to>
      <xdr:col>4</xdr:col>
      <xdr:colOff>357448</xdr:colOff>
      <xdr:row>28</xdr:row>
      <xdr:rowOff>271722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934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35</xdr:row>
      <xdr:rowOff>28575</xdr:rowOff>
    </xdr:from>
    <xdr:to>
      <xdr:col>4</xdr:col>
      <xdr:colOff>357448</xdr:colOff>
      <xdr:row>35</xdr:row>
      <xdr:rowOff>271722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21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48</xdr:row>
      <xdr:rowOff>28575</xdr:rowOff>
    </xdr:from>
    <xdr:to>
      <xdr:col>4</xdr:col>
      <xdr:colOff>357448</xdr:colOff>
      <xdr:row>48</xdr:row>
      <xdr:rowOff>271722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41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46</xdr:row>
      <xdr:rowOff>28575</xdr:rowOff>
    </xdr:from>
    <xdr:to>
      <xdr:col>4</xdr:col>
      <xdr:colOff>357448</xdr:colOff>
      <xdr:row>46</xdr:row>
      <xdr:rowOff>271722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868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2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34</xdr:row>
      <xdr:rowOff>28575</xdr:rowOff>
    </xdr:from>
    <xdr:to>
      <xdr:col>4</xdr:col>
      <xdr:colOff>357448</xdr:colOff>
      <xdr:row>34</xdr:row>
      <xdr:rowOff>271722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0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11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75</xdr:row>
      <xdr:rowOff>28575</xdr:rowOff>
    </xdr:from>
    <xdr:to>
      <xdr:col>4</xdr:col>
      <xdr:colOff>357448</xdr:colOff>
      <xdr:row>75</xdr:row>
      <xdr:rowOff>271722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943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43</xdr:row>
      <xdr:rowOff>28575</xdr:rowOff>
    </xdr:from>
    <xdr:to>
      <xdr:col>4</xdr:col>
      <xdr:colOff>357448</xdr:colOff>
      <xdr:row>43</xdr:row>
      <xdr:rowOff>271722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878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356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50</xdr:row>
      <xdr:rowOff>28575</xdr:rowOff>
    </xdr:from>
    <xdr:to>
      <xdr:col>4</xdr:col>
      <xdr:colOff>357448</xdr:colOff>
      <xdr:row>50</xdr:row>
      <xdr:rowOff>271722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125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56</xdr:row>
      <xdr:rowOff>28575</xdr:rowOff>
    </xdr:from>
    <xdr:to>
      <xdr:col>4</xdr:col>
      <xdr:colOff>357448</xdr:colOff>
      <xdr:row>56</xdr:row>
      <xdr:rowOff>271722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283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54</xdr:row>
      <xdr:rowOff>28575</xdr:rowOff>
    </xdr:from>
    <xdr:to>
      <xdr:col>4</xdr:col>
      <xdr:colOff>357448</xdr:colOff>
      <xdr:row>54</xdr:row>
      <xdr:rowOff>271722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906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66</xdr:row>
      <xdr:rowOff>28575</xdr:rowOff>
    </xdr:from>
    <xdr:to>
      <xdr:col>4</xdr:col>
      <xdr:colOff>357448</xdr:colOff>
      <xdr:row>66</xdr:row>
      <xdr:rowOff>271722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444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53</xdr:row>
      <xdr:rowOff>28575</xdr:rowOff>
    </xdr:from>
    <xdr:to>
      <xdr:col>4</xdr:col>
      <xdr:colOff>357448</xdr:colOff>
      <xdr:row>53</xdr:row>
      <xdr:rowOff>271722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538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42</xdr:row>
      <xdr:rowOff>28575</xdr:rowOff>
    </xdr:from>
    <xdr:to>
      <xdr:col>4</xdr:col>
      <xdr:colOff>357448</xdr:colOff>
      <xdr:row>42</xdr:row>
      <xdr:rowOff>271722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85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41</xdr:row>
      <xdr:rowOff>28575</xdr:rowOff>
    </xdr:from>
    <xdr:to>
      <xdr:col>4</xdr:col>
      <xdr:colOff>357448</xdr:colOff>
      <xdr:row>41</xdr:row>
      <xdr:rowOff>271722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255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59</xdr:row>
      <xdr:rowOff>28575</xdr:rowOff>
    </xdr:from>
    <xdr:to>
      <xdr:col>4</xdr:col>
      <xdr:colOff>357448</xdr:colOff>
      <xdr:row>59</xdr:row>
      <xdr:rowOff>271722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198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47</xdr:row>
      <xdr:rowOff>28575</xdr:rowOff>
    </xdr:from>
    <xdr:to>
      <xdr:col>4</xdr:col>
      <xdr:colOff>357448</xdr:colOff>
      <xdr:row>47</xdr:row>
      <xdr:rowOff>271722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529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68</xdr:row>
      <xdr:rowOff>28575</xdr:rowOff>
    </xdr:from>
    <xdr:to>
      <xdr:col>4</xdr:col>
      <xdr:colOff>357448</xdr:colOff>
      <xdr:row>68</xdr:row>
      <xdr:rowOff>271722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453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70</xdr:row>
      <xdr:rowOff>28575</xdr:rowOff>
    </xdr:from>
    <xdr:to>
      <xdr:col>4</xdr:col>
      <xdr:colOff>357448</xdr:colOff>
      <xdr:row>70</xdr:row>
      <xdr:rowOff>271722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208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63</xdr:row>
      <xdr:rowOff>28575</xdr:rowOff>
    </xdr:from>
    <xdr:to>
      <xdr:col>4</xdr:col>
      <xdr:colOff>357448</xdr:colOff>
      <xdr:row>63</xdr:row>
      <xdr:rowOff>271722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57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69</xdr:row>
      <xdr:rowOff>28575</xdr:rowOff>
    </xdr:from>
    <xdr:to>
      <xdr:col>4</xdr:col>
      <xdr:colOff>357448</xdr:colOff>
      <xdr:row>69</xdr:row>
      <xdr:rowOff>271722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594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32</xdr:row>
      <xdr:rowOff>28575</xdr:rowOff>
    </xdr:from>
    <xdr:to>
      <xdr:col>4</xdr:col>
      <xdr:colOff>357448</xdr:colOff>
      <xdr:row>32</xdr:row>
      <xdr:rowOff>271722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32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71</xdr:row>
      <xdr:rowOff>28575</xdr:rowOff>
    </xdr:from>
    <xdr:to>
      <xdr:col>4</xdr:col>
      <xdr:colOff>357448</xdr:colOff>
      <xdr:row>71</xdr:row>
      <xdr:rowOff>271722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08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161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74</xdr:row>
      <xdr:rowOff>28575</xdr:rowOff>
    </xdr:from>
    <xdr:to>
      <xdr:col>4</xdr:col>
      <xdr:colOff>357448</xdr:colOff>
      <xdr:row>74</xdr:row>
      <xdr:rowOff>271722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142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73</xdr:row>
      <xdr:rowOff>28575</xdr:rowOff>
    </xdr:from>
    <xdr:to>
      <xdr:col>4</xdr:col>
      <xdr:colOff>357448</xdr:colOff>
      <xdr:row>73</xdr:row>
      <xdr:rowOff>271722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54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49</xdr:row>
      <xdr:rowOff>28575</xdr:rowOff>
    </xdr:from>
    <xdr:to>
      <xdr:col>4</xdr:col>
      <xdr:colOff>357448</xdr:colOff>
      <xdr:row>49</xdr:row>
      <xdr:rowOff>271722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604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57</xdr:row>
      <xdr:rowOff>28575</xdr:rowOff>
    </xdr:from>
    <xdr:to>
      <xdr:col>4</xdr:col>
      <xdr:colOff>357448</xdr:colOff>
      <xdr:row>57</xdr:row>
      <xdr:rowOff>271722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076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55</xdr:row>
      <xdr:rowOff>28575</xdr:rowOff>
    </xdr:from>
    <xdr:to>
      <xdr:col>4</xdr:col>
      <xdr:colOff>357448</xdr:colOff>
      <xdr:row>55</xdr:row>
      <xdr:rowOff>271722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236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51</xdr:row>
      <xdr:rowOff>28575</xdr:rowOff>
    </xdr:from>
    <xdr:to>
      <xdr:col>4</xdr:col>
      <xdr:colOff>357448</xdr:colOff>
      <xdr:row>51</xdr:row>
      <xdr:rowOff>271722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72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30</xdr:row>
      <xdr:rowOff>28575</xdr:rowOff>
    </xdr:from>
    <xdr:to>
      <xdr:col>4</xdr:col>
      <xdr:colOff>357448</xdr:colOff>
      <xdr:row>30</xdr:row>
      <xdr:rowOff>271722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972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61</xdr:row>
      <xdr:rowOff>28575</xdr:rowOff>
    </xdr:from>
    <xdr:to>
      <xdr:col>4</xdr:col>
      <xdr:colOff>357448</xdr:colOff>
      <xdr:row>61</xdr:row>
      <xdr:rowOff>271722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264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170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831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151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755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62</xdr:row>
      <xdr:rowOff>28575</xdr:rowOff>
    </xdr:from>
    <xdr:to>
      <xdr:col>4</xdr:col>
      <xdr:colOff>357448</xdr:colOff>
      <xdr:row>62</xdr:row>
      <xdr:rowOff>271722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95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64</xdr:row>
      <xdr:rowOff>28575</xdr:rowOff>
    </xdr:from>
    <xdr:to>
      <xdr:col>4</xdr:col>
      <xdr:colOff>357448</xdr:colOff>
      <xdr:row>64</xdr:row>
      <xdr:rowOff>271722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802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416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69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67</xdr:row>
      <xdr:rowOff>28575</xdr:rowOff>
    </xdr:from>
    <xdr:to>
      <xdr:col>4</xdr:col>
      <xdr:colOff>357448</xdr:colOff>
      <xdr:row>67</xdr:row>
      <xdr:rowOff>271722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915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435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708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50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65</xdr:row>
      <xdr:rowOff>28575</xdr:rowOff>
    </xdr:from>
    <xdr:to>
      <xdr:col>4</xdr:col>
      <xdr:colOff>357448</xdr:colOff>
      <xdr:row>65</xdr:row>
      <xdr:rowOff>271722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81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21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10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039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896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519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88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97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485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5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378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557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13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718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76</xdr:row>
      <xdr:rowOff>0</xdr:rowOff>
    </xdr:from>
    <xdr:to>
      <xdr:col>4</xdr:col>
      <xdr:colOff>357448</xdr:colOff>
      <xdr:row>76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74657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790" name="Grafik 789">
          <a:extLst>
            <a:ext uri="{FF2B5EF4-FFF2-40B4-BE49-F238E27FC236}">
              <a16:creationId xmlns:a16="http://schemas.microsoft.com/office/drawing/2014/main" id="{D27ADBA8-B005-43CC-B268-4B076847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774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800" name="Grafik 799">
          <a:extLst>
            <a:ext uri="{FF2B5EF4-FFF2-40B4-BE49-F238E27FC236}">
              <a16:creationId xmlns:a16="http://schemas.microsoft.com/office/drawing/2014/main" id="{AA5E2A2D-D3EB-4915-96EF-1A69D65F4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274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921" name="Grafik 920">
          <a:extLst>
            <a:ext uri="{FF2B5EF4-FFF2-40B4-BE49-F238E27FC236}">
              <a16:creationId xmlns:a16="http://schemas.microsoft.com/office/drawing/2014/main" id="{A4541811-2042-4C58-AAB3-00F57A01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245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922" name="Grafik 921">
          <a:extLst>
            <a:ext uri="{FF2B5EF4-FFF2-40B4-BE49-F238E27FC236}">
              <a16:creationId xmlns:a16="http://schemas.microsoft.com/office/drawing/2014/main" id="{F6BCD106-2D89-444B-A665-FD3D2A2EB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737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923" name="Grafik 922">
          <a:extLst>
            <a:ext uri="{FF2B5EF4-FFF2-40B4-BE49-F238E27FC236}">
              <a16:creationId xmlns:a16="http://schemas.microsoft.com/office/drawing/2014/main" id="{3DED37B4-5FDA-439A-B769-4A0D007D3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67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940" name="Grafik 939">
          <a:extLst>
            <a:ext uri="{FF2B5EF4-FFF2-40B4-BE49-F238E27FC236}">
              <a16:creationId xmlns:a16="http://schemas.microsoft.com/office/drawing/2014/main" id="{D8FA697F-7A38-4B2C-974C-4FEDD38A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18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581" name="Grafik 580">
          <a:extLst>
            <a:ext uri="{FF2B5EF4-FFF2-40B4-BE49-F238E27FC236}">
              <a16:creationId xmlns:a16="http://schemas.microsoft.com/office/drawing/2014/main" id="{D56A6BA5-118C-4028-BF67-B35C57F3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482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692" name="Grafik 691">
          <a:extLst>
            <a:ext uri="{FF2B5EF4-FFF2-40B4-BE49-F238E27FC236}">
              <a16:creationId xmlns:a16="http://schemas.microsoft.com/office/drawing/2014/main" id="{7E7BFF07-CAA5-414A-A0CA-915A87667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84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60</xdr:row>
      <xdr:rowOff>28575</xdr:rowOff>
    </xdr:from>
    <xdr:ext cx="243147" cy="243147"/>
    <xdr:pic>
      <xdr:nvPicPr>
        <xdr:cNvPr id="890" name="Grafik 889">
          <a:extLst>
            <a:ext uri="{FF2B5EF4-FFF2-40B4-BE49-F238E27FC236}">
              <a16:creationId xmlns:a16="http://schemas.microsoft.com/office/drawing/2014/main" id="{97D687A4-A41C-4B31-8445-A7651E3C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425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520" name="Grafik 519">
          <a:extLst>
            <a:ext uri="{FF2B5EF4-FFF2-40B4-BE49-F238E27FC236}">
              <a16:creationId xmlns:a16="http://schemas.microsoft.com/office/drawing/2014/main" id="{7B44699A-8566-4D14-9033-E5FF03B9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227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521" name="Grafik 520">
          <a:extLst>
            <a:ext uri="{FF2B5EF4-FFF2-40B4-BE49-F238E27FC236}">
              <a16:creationId xmlns:a16="http://schemas.microsoft.com/office/drawing/2014/main" id="{F7066889-1E32-45D8-8197-B7F8FF0D5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406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534" name="Grafik 533">
          <a:extLst>
            <a:ext uri="{FF2B5EF4-FFF2-40B4-BE49-F238E27FC236}">
              <a16:creationId xmlns:a16="http://schemas.microsoft.com/office/drawing/2014/main" id="{1A68FF64-D6D2-43D0-A180-1DBA3F0C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849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544" name="Grafik 543">
          <a:extLst>
            <a:ext uri="{FF2B5EF4-FFF2-40B4-BE49-F238E27FC236}">
              <a16:creationId xmlns:a16="http://schemas.microsoft.com/office/drawing/2014/main" id="{1400B358-0DEC-4477-A387-869933BB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784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545" name="Grafik 544">
          <a:extLst>
            <a:ext uri="{FF2B5EF4-FFF2-40B4-BE49-F238E27FC236}">
              <a16:creationId xmlns:a16="http://schemas.microsoft.com/office/drawing/2014/main" id="{66202B78-A923-4D15-ACD1-9996A2F7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114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546" name="Grafik 545">
          <a:extLst>
            <a:ext uri="{FF2B5EF4-FFF2-40B4-BE49-F238E27FC236}">
              <a16:creationId xmlns:a16="http://schemas.microsoft.com/office/drawing/2014/main" id="{65111696-7D21-4C04-8C1E-3A83DCE52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18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553" name="Grafik 552">
          <a:extLst>
            <a:ext uri="{FF2B5EF4-FFF2-40B4-BE49-F238E27FC236}">
              <a16:creationId xmlns:a16="http://schemas.microsoft.com/office/drawing/2014/main" id="{A900CAD2-263B-4174-A2AC-06319D5C2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104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554" name="Grafik 553">
          <a:extLst>
            <a:ext uri="{FF2B5EF4-FFF2-40B4-BE49-F238E27FC236}">
              <a16:creationId xmlns:a16="http://schemas.microsoft.com/office/drawing/2014/main" id="{27ABFCDC-B956-4212-BF72-757D0AF0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76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628" name="Grafik 627">
          <a:extLst>
            <a:ext uri="{FF2B5EF4-FFF2-40B4-BE49-F238E27FC236}">
              <a16:creationId xmlns:a16="http://schemas.microsoft.com/office/drawing/2014/main" id="{2DA97138-9627-41EE-8149-D65A72282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49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633" name="Grafik 632">
          <a:extLst>
            <a:ext uri="{FF2B5EF4-FFF2-40B4-BE49-F238E27FC236}">
              <a16:creationId xmlns:a16="http://schemas.microsoft.com/office/drawing/2014/main" id="{8A46229F-39AF-476E-B5E7-005C8AC1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821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58</xdr:row>
      <xdr:rowOff>0</xdr:rowOff>
    </xdr:from>
    <xdr:ext cx="243147" cy="243147"/>
    <xdr:pic>
      <xdr:nvPicPr>
        <xdr:cNvPr id="835" name="Grafik 834">
          <a:extLst>
            <a:ext uri="{FF2B5EF4-FFF2-40B4-BE49-F238E27FC236}">
              <a16:creationId xmlns:a16="http://schemas.microsoft.com/office/drawing/2014/main" id="{F1AA0737-6EE5-4B6A-9E23-B4EE4E76C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51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836" name="Grafik 835">
          <a:extLst>
            <a:ext uri="{FF2B5EF4-FFF2-40B4-BE49-F238E27FC236}">
              <a16:creationId xmlns:a16="http://schemas.microsoft.com/office/drawing/2014/main" id="{71A03BBA-64B8-416F-882F-2B6062ADE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463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878" name="Grafik 877">
          <a:extLst>
            <a:ext uri="{FF2B5EF4-FFF2-40B4-BE49-F238E27FC236}">
              <a16:creationId xmlns:a16="http://schemas.microsoft.com/office/drawing/2014/main" id="{5B0D230D-3254-4E37-9BCF-FBA49CC6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4793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691" name="Grafik 690">
          <a:extLst>
            <a:ext uri="{FF2B5EF4-FFF2-40B4-BE49-F238E27FC236}">
              <a16:creationId xmlns:a16="http://schemas.microsoft.com/office/drawing/2014/main" id="{8A9972D4-E88B-4709-AD43-79FC3AC4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3472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696" name="Grafik 695">
          <a:extLst>
            <a:ext uri="{FF2B5EF4-FFF2-40B4-BE49-F238E27FC236}">
              <a16:creationId xmlns:a16="http://schemas.microsoft.com/office/drawing/2014/main" id="{A91D8D57-AB7D-4524-BE3D-8AB8EF20A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123775"/>
          <a:ext cx="243147" cy="243147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959" name="Grafik 958">
          <a:extLst>
            <a:ext uri="{FF2B5EF4-FFF2-40B4-BE49-F238E27FC236}">
              <a16:creationId xmlns:a16="http://schemas.microsoft.com/office/drawing/2014/main" id="{C71E8302-A176-4D69-ACC5-D447A0A4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7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147" name="Grafik 146">
          <a:extLst>
            <a:ext uri="{FF2B5EF4-FFF2-40B4-BE49-F238E27FC236}">
              <a16:creationId xmlns:a16="http://schemas.microsoft.com/office/drawing/2014/main" id="{D2A8D00D-B0BF-4C71-964A-195E27D44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7671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564" name="Grafik 563">
          <a:extLst>
            <a:ext uri="{FF2B5EF4-FFF2-40B4-BE49-F238E27FC236}">
              <a16:creationId xmlns:a16="http://schemas.microsoft.com/office/drawing/2014/main" id="{3F0AA5E3-C99E-4B06-80F5-F3E849C95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9982775"/>
          <a:ext cx="243147" cy="243147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047" name="Grafik 1046">
          <a:extLst>
            <a:ext uri="{FF2B5EF4-FFF2-40B4-BE49-F238E27FC236}">
              <a16:creationId xmlns:a16="http://schemas.microsoft.com/office/drawing/2014/main" id="{D39A8D2C-E90D-494A-9C75-35B2EAB44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19879" y="165479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1066" name="Grafik 1065">
          <a:extLst>
            <a:ext uri="{FF2B5EF4-FFF2-40B4-BE49-F238E27FC236}">
              <a16:creationId xmlns:a16="http://schemas.microsoft.com/office/drawing/2014/main" id="{A0B0DAEC-2FC4-4962-ADA9-53530C952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9514" y="2499104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0</xdr:rowOff>
    </xdr:from>
    <xdr:ext cx="243147" cy="243147"/>
    <xdr:pic>
      <xdr:nvPicPr>
        <xdr:cNvPr id="1067" name="Grafik 1066">
          <a:extLst>
            <a:ext uri="{FF2B5EF4-FFF2-40B4-BE49-F238E27FC236}">
              <a16:creationId xmlns:a16="http://schemas.microsoft.com/office/drawing/2014/main" id="{50332C6C-7CD4-4381-AC56-15EA237DF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9514" y="25327904"/>
          <a:ext cx="243147" cy="243147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51" name="Grafik 150">
          <a:extLst>
            <a:ext uri="{FF2B5EF4-FFF2-40B4-BE49-F238E27FC236}">
              <a16:creationId xmlns:a16="http://schemas.microsoft.com/office/drawing/2014/main" id="{9917B110-9F0B-44DD-88BF-2556C0F7E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52" name="Grafik 151">
          <a:extLst>
            <a:ext uri="{FF2B5EF4-FFF2-40B4-BE49-F238E27FC236}">
              <a16:creationId xmlns:a16="http://schemas.microsoft.com/office/drawing/2014/main" id="{C5CBF106-7FC5-40E5-B217-DAFA5439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158" name="Grafik 157">
          <a:extLst>
            <a:ext uri="{FF2B5EF4-FFF2-40B4-BE49-F238E27FC236}">
              <a16:creationId xmlns:a16="http://schemas.microsoft.com/office/drawing/2014/main" id="{D2D7670A-E7E3-41AF-90EB-A30A8180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24" name="Grafik 23">
          <a:extLst>
            <a:ext uri="{FF2B5EF4-FFF2-40B4-BE49-F238E27FC236}">
              <a16:creationId xmlns:a16="http://schemas.microsoft.com/office/drawing/2014/main" id="{5073A183-5471-484B-A8E3-F66FAD1DD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62" name="Grafik 161">
          <a:extLst>
            <a:ext uri="{FF2B5EF4-FFF2-40B4-BE49-F238E27FC236}">
              <a16:creationId xmlns:a16="http://schemas.microsoft.com/office/drawing/2014/main" id="{C367B730-B9A5-4CCD-B15C-FC8EEB58C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63" name="Grafik 162">
          <a:extLst>
            <a:ext uri="{FF2B5EF4-FFF2-40B4-BE49-F238E27FC236}">
              <a16:creationId xmlns:a16="http://schemas.microsoft.com/office/drawing/2014/main" id="{D5DFA502-282C-4D15-A88B-C108D2B2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125412</xdr:colOff>
      <xdr:row>19</xdr:row>
      <xdr:rowOff>28575</xdr:rowOff>
    </xdr:from>
    <xdr:ext cx="302895" cy="302895"/>
    <xdr:pic>
      <xdr:nvPicPr>
        <xdr:cNvPr id="164" name="Grafik 163">
          <a:extLst>
            <a:ext uri="{FF2B5EF4-FFF2-40B4-BE49-F238E27FC236}">
              <a16:creationId xmlns:a16="http://schemas.microsoft.com/office/drawing/2014/main" id="{65BB7CD5-785E-4306-90DE-BB6A1762A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81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74" name="Grafik 173">
          <a:extLst>
            <a:ext uri="{FF2B5EF4-FFF2-40B4-BE49-F238E27FC236}">
              <a16:creationId xmlns:a16="http://schemas.microsoft.com/office/drawing/2014/main" id="{B80A527A-3F80-4783-ABA5-DCF07D0B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75" name="Grafik 174">
          <a:extLst>
            <a:ext uri="{FF2B5EF4-FFF2-40B4-BE49-F238E27FC236}">
              <a16:creationId xmlns:a16="http://schemas.microsoft.com/office/drawing/2014/main" id="{26779A0E-B48A-48E4-88B3-BFAAD7A5D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76" name="Grafik 175">
          <a:extLst>
            <a:ext uri="{FF2B5EF4-FFF2-40B4-BE49-F238E27FC236}">
              <a16:creationId xmlns:a16="http://schemas.microsoft.com/office/drawing/2014/main" id="{8B7AC422-7E60-4836-AC57-D8323C9B4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9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177" name="Grafik 176">
          <a:extLst>
            <a:ext uri="{FF2B5EF4-FFF2-40B4-BE49-F238E27FC236}">
              <a16:creationId xmlns:a16="http://schemas.microsoft.com/office/drawing/2014/main" id="{344EBB6A-92BB-49E2-B8F9-C623F812A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0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178" name="Grafik 177">
          <a:extLst>
            <a:ext uri="{FF2B5EF4-FFF2-40B4-BE49-F238E27FC236}">
              <a16:creationId xmlns:a16="http://schemas.microsoft.com/office/drawing/2014/main" id="{32ECF5A0-30E8-4183-9904-10065F40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3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179" name="Grafik 178">
          <a:extLst>
            <a:ext uri="{FF2B5EF4-FFF2-40B4-BE49-F238E27FC236}">
              <a16:creationId xmlns:a16="http://schemas.microsoft.com/office/drawing/2014/main" id="{3F84A0A8-CF3B-488F-B021-45F07651F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1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71</xdr:col>
      <xdr:colOff>125412</xdr:colOff>
      <xdr:row>19</xdr:row>
      <xdr:rowOff>28575</xdr:rowOff>
    </xdr:from>
    <xdr:ext cx="302895" cy="302895"/>
    <xdr:pic>
      <xdr:nvPicPr>
        <xdr:cNvPr id="180" name="Grafik 179">
          <a:extLst>
            <a:ext uri="{FF2B5EF4-FFF2-40B4-BE49-F238E27FC236}">
              <a16:creationId xmlns:a16="http://schemas.microsoft.com/office/drawing/2014/main" id="{0BE5BC20-33B9-4AB4-B47D-CD841C26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1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81" name="Grafik 180">
          <a:extLst>
            <a:ext uri="{FF2B5EF4-FFF2-40B4-BE49-F238E27FC236}">
              <a16:creationId xmlns:a16="http://schemas.microsoft.com/office/drawing/2014/main" id="{CD440506-08BD-4D58-896F-5FBA0128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82" name="Grafik 181">
          <a:extLst>
            <a:ext uri="{FF2B5EF4-FFF2-40B4-BE49-F238E27FC236}">
              <a16:creationId xmlns:a16="http://schemas.microsoft.com/office/drawing/2014/main" id="{8BE85BE4-F041-4685-BBBA-CF898CAB3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83" name="Grafik 182">
          <a:extLst>
            <a:ext uri="{FF2B5EF4-FFF2-40B4-BE49-F238E27FC236}">
              <a16:creationId xmlns:a16="http://schemas.microsoft.com/office/drawing/2014/main" id="{6ABCB3BF-57F5-43B4-BE6B-E5817FDE2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125412</xdr:colOff>
      <xdr:row>19</xdr:row>
      <xdr:rowOff>28575</xdr:rowOff>
    </xdr:from>
    <xdr:ext cx="302895" cy="302895"/>
    <xdr:pic>
      <xdr:nvPicPr>
        <xdr:cNvPr id="184" name="Grafik 183">
          <a:extLst>
            <a:ext uri="{FF2B5EF4-FFF2-40B4-BE49-F238E27FC236}">
              <a16:creationId xmlns:a16="http://schemas.microsoft.com/office/drawing/2014/main" id="{1866E095-308D-4D5F-8496-A59EDF86C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6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69</xdr:col>
      <xdr:colOff>125412</xdr:colOff>
      <xdr:row>19</xdr:row>
      <xdr:rowOff>28575</xdr:rowOff>
    </xdr:from>
    <xdr:ext cx="302895" cy="302895"/>
    <xdr:pic>
      <xdr:nvPicPr>
        <xdr:cNvPr id="189" name="Grafik 188">
          <a:extLst>
            <a:ext uri="{FF2B5EF4-FFF2-40B4-BE49-F238E27FC236}">
              <a16:creationId xmlns:a16="http://schemas.microsoft.com/office/drawing/2014/main" id="{EA0D546B-456D-4AF1-AC61-01D6089E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39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90" name="Grafik 189">
          <a:extLst>
            <a:ext uri="{FF2B5EF4-FFF2-40B4-BE49-F238E27FC236}">
              <a16:creationId xmlns:a16="http://schemas.microsoft.com/office/drawing/2014/main" id="{DC21FCBA-659E-4DA1-B369-6A3D89EA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91" name="Grafik 190">
          <a:extLst>
            <a:ext uri="{FF2B5EF4-FFF2-40B4-BE49-F238E27FC236}">
              <a16:creationId xmlns:a16="http://schemas.microsoft.com/office/drawing/2014/main" id="{6E1E05C6-F425-4D30-A9CE-131555A46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92" name="Grafik 191">
          <a:extLst>
            <a:ext uri="{FF2B5EF4-FFF2-40B4-BE49-F238E27FC236}">
              <a16:creationId xmlns:a16="http://schemas.microsoft.com/office/drawing/2014/main" id="{DB1D5185-4B9B-4E3A-A0B9-56222AC87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125412</xdr:colOff>
      <xdr:row>19</xdr:row>
      <xdr:rowOff>28575</xdr:rowOff>
    </xdr:from>
    <xdr:ext cx="302895" cy="302895"/>
    <xdr:pic>
      <xdr:nvPicPr>
        <xdr:cNvPr id="193" name="Grafik 192">
          <a:extLst>
            <a:ext uri="{FF2B5EF4-FFF2-40B4-BE49-F238E27FC236}">
              <a16:creationId xmlns:a16="http://schemas.microsoft.com/office/drawing/2014/main" id="{9AA44EED-A893-4297-AB40-F89545462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9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94" name="Grafik 193">
          <a:extLst>
            <a:ext uri="{FF2B5EF4-FFF2-40B4-BE49-F238E27FC236}">
              <a16:creationId xmlns:a16="http://schemas.microsoft.com/office/drawing/2014/main" id="{483228BF-E3A6-4523-833C-79DF9B9B5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95" name="Grafik 194">
          <a:extLst>
            <a:ext uri="{FF2B5EF4-FFF2-40B4-BE49-F238E27FC236}">
              <a16:creationId xmlns:a16="http://schemas.microsoft.com/office/drawing/2014/main" id="{E1C45B80-8856-4501-92B0-DE503720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96" name="Grafik 195">
          <a:extLst>
            <a:ext uri="{FF2B5EF4-FFF2-40B4-BE49-F238E27FC236}">
              <a16:creationId xmlns:a16="http://schemas.microsoft.com/office/drawing/2014/main" id="{0A1DD20F-E773-48D1-9564-97FBAAD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197" name="Grafik 196">
          <a:extLst>
            <a:ext uri="{FF2B5EF4-FFF2-40B4-BE49-F238E27FC236}">
              <a16:creationId xmlns:a16="http://schemas.microsoft.com/office/drawing/2014/main" id="{83B8CF4B-D674-4AA6-9724-358F02D9F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06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198" name="Grafik 197">
          <a:extLst>
            <a:ext uri="{FF2B5EF4-FFF2-40B4-BE49-F238E27FC236}">
              <a16:creationId xmlns:a16="http://schemas.microsoft.com/office/drawing/2014/main" id="{2A283691-D720-4324-AEB6-078B1921A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125412</xdr:colOff>
      <xdr:row>19</xdr:row>
      <xdr:rowOff>28575</xdr:rowOff>
    </xdr:from>
    <xdr:ext cx="302895" cy="302895"/>
    <xdr:pic>
      <xdr:nvPicPr>
        <xdr:cNvPr id="199" name="Grafik 198">
          <a:extLst>
            <a:ext uri="{FF2B5EF4-FFF2-40B4-BE49-F238E27FC236}">
              <a16:creationId xmlns:a16="http://schemas.microsoft.com/office/drawing/2014/main" id="{41BD049C-0750-4110-A271-B852D1A9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4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27</xdr:col>
      <xdr:colOff>125412</xdr:colOff>
      <xdr:row>19</xdr:row>
      <xdr:rowOff>28575</xdr:rowOff>
    </xdr:from>
    <xdr:ext cx="302895" cy="302895"/>
    <xdr:pic>
      <xdr:nvPicPr>
        <xdr:cNvPr id="5" name="Grafik 4">
          <a:extLst>
            <a:ext uri="{FF2B5EF4-FFF2-40B4-BE49-F238E27FC236}">
              <a16:creationId xmlns:a16="http://schemas.microsoft.com/office/drawing/2014/main" id="{C2D9FAE3-C95F-4C0A-85FD-44F8EF1B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2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20" name="Grafik 19">
          <a:extLst>
            <a:ext uri="{FF2B5EF4-FFF2-40B4-BE49-F238E27FC236}">
              <a16:creationId xmlns:a16="http://schemas.microsoft.com/office/drawing/2014/main" id="{4E006907-D6DC-4C1E-9319-F870DA20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21" name="Grafik 20">
          <a:extLst>
            <a:ext uri="{FF2B5EF4-FFF2-40B4-BE49-F238E27FC236}">
              <a16:creationId xmlns:a16="http://schemas.microsoft.com/office/drawing/2014/main" id="{A38E8945-717B-42B5-A858-7DFA155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22" name="Grafik 21">
          <a:extLst>
            <a:ext uri="{FF2B5EF4-FFF2-40B4-BE49-F238E27FC236}">
              <a16:creationId xmlns:a16="http://schemas.microsoft.com/office/drawing/2014/main" id="{08D8E064-3F33-4E0F-A36A-F71D6169A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23" name="Grafik 22">
          <a:extLst>
            <a:ext uri="{FF2B5EF4-FFF2-40B4-BE49-F238E27FC236}">
              <a16:creationId xmlns:a16="http://schemas.microsoft.com/office/drawing/2014/main" id="{EA88CA99-DC2B-4592-B472-BACD5B6F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185" name="Grafik 184">
          <a:extLst>
            <a:ext uri="{FF2B5EF4-FFF2-40B4-BE49-F238E27FC236}">
              <a16:creationId xmlns:a16="http://schemas.microsoft.com/office/drawing/2014/main" id="{23AE4B8E-37D6-4D74-B7AB-EF70382A5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92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86" name="Grafik 185">
          <a:extLst>
            <a:ext uri="{FF2B5EF4-FFF2-40B4-BE49-F238E27FC236}">
              <a16:creationId xmlns:a16="http://schemas.microsoft.com/office/drawing/2014/main" id="{94C382B4-8575-4D23-A40E-0B6E53FF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87" name="Grafik 186">
          <a:extLst>
            <a:ext uri="{FF2B5EF4-FFF2-40B4-BE49-F238E27FC236}">
              <a16:creationId xmlns:a16="http://schemas.microsoft.com/office/drawing/2014/main" id="{07FCD361-BBA2-4D2D-BB36-2DA509186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88" name="Grafik 187">
          <a:extLst>
            <a:ext uri="{FF2B5EF4-FFF2-40B4-BE49-F238E27FC236}">
              <a16:creationId xmlns:a16="http://schemas.microsoft.com/office/drawing/2014/main" id="{5C35A797-12DF-496D-BB4A-EC0F4A5A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125412</xdr:colOff>
      <xdr:row>19</xdr:row>
      <xdr:rowOff>28575</xdr:rowOff>
    </xdr:from>
    <xdr:ext cx="302895" cy="302895"/>
    <xdr:pic>
      <xdr:nvPicPr>
        <xdr:cNvPr id="201" name="Grafik 200">
          <a:extLst>
            <a:ext uri="{FF2B5EF4-FFF2-40B4-BE49-F238E27FC236}">
              <a16:creationId xmlns:a16="http://schemas.microsoft.com/office/drawing/2014/main" id="{0168FA32-F93C-42DE-930F-76C1650BE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70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3" name="Grafik 2">
          <a:extLst>
            <a:ext uri="{FF2B5EF4-FFF2-40B4-BE49-F238E27FC236}">
              <a16:creationId xmlns:a16="http://schemas.microsoft.com/office/drawing/2014/main" id="{B26A4616-87AB-435E-8BC3-80491A73E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7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4" name="Grafik 3">
          <a:extLst>
            <a:ext uri="{FF2B5EF4-FFF2-40B4-BE49-F238E27FC236}">
              <a16:creationId xmlns:a16="http://schemas.microsoft.com/office/drawing/2014/main" id="{007DBA73-830F-49E9-95C8-A2ADCCD8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7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6" name="Grafik 5">
          <a:extLst>
            <a:ext uri="{FF2B5EF4-FFF2-40B4-BE49-F238E27FC236}">
              <a16:creationId xmlns:a16="http://schemas.microsoft.com/office/drawing/2014/main" id="{B9FCDD6F-33EC-4A76-A760-B1C39314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7" name="Grafik 6">
          <a:extLst>
            <a:ext uri="{FF2B5EF4-FFF2-40B4-BE49-F238E27FC236}">
              <a16:creationId xmlns:a16="http://schemas.microsoft.com/office/drawing/2014/main" id="{04F67507-DAC1-4288-AEF9-D90872F2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8" name="Grafik 7">
          <a:extLst>
            <a:ext uri="{FF2B5EF4-FFF2-40B4-BE49-F238E27FC236}">
              <a16:creationId xmlns:a16="http://schemas.microsoft.com/office/drawing/2014/main" id="{F8F1C635-D52F-4744-8C8C-1D964E9B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9" name="Grafik 8">
          <a:extLst>
            <a:ext uri="{FF2B5EF4-FFF2-40B4-BE49-F238E27FC236}">
              <a16:creationId xmlns:a16="http://schemas.microsoft.com/office/drawing/2014/main" id="{3771FF47-40AF-486A-9B4F-2E62B0E4B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94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0" name="Grafik 9">
          <a:extLst>
            <a:ext uri="{FF2B5EF4-FFF2-40B4-BE49-F238E27FC236}">
              <a16:creationId xmlns:a16="http://schemas.microsoft.com/office/drawing/2014/main" id="{90A02F49-8157-4647-A4C0-65E671518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1" name="Grafik 10">
          <a:extLst>
            <a:ext uri="{FF2B5EF4-FFF2-40B4-BE49-F238E27FC236}">
              <a16:creationId xmlns:a16="http://schemas.microsoft.com/office/drawing/2014/main" id="{0232E93B-04F3-447F-8D57-E8599F57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" name="Grafik 11">
          <a:extLst>
            <a:ext uri="{FF2B5EF4-FFF2-40B4-BE49-F238E27FC236}">
              <a16:creationId xmlns:a16="http://schemas.microsoft.com/office/drawing/2014/main" id="{273B835E-B7BC-4C4F-974A-CA09E508B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6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125412</xdr:colOff>
      <xdr:row>19</xdr:row>
      <xdr:rowOff>28575</xdr:rowOff>
    </xdr:from>
    <xdr:ext cx="302895" cy="302895"/>
    <xdr:pic>
      <xdr:nvPicPr>
        <xdr:cNvPr id="13" name="Grafik 12">
          <a:extLst>
            <a:ext uri="{FF2B5EF4-FFF2-40B4-BE49-F238E27FC236}">
              <a16:creationId xmlns:a16="http://schemas.microsoft.com/office/drawing/2014/main" id="{95847473-4638-42FA-8C96-6DB179A6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4" name="Grafik 13">
          <a:extLst>
            <a:ext uri="{FF2B5EF4-FFF2-40B4-BE49-F238E27FC236}">
              <a16:creationId xmlns:a16="http://schemas.microsoft.com/office/drawing/2014/main" id="{C4020C24-BCCB-4BE3-ADB3-36226D25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8" name="Grafik 17">
          <a:extLst>
            <a:ext uri="{FF2B5EF4-FFF2-40B4-BE49-F238E27FC236}">
              <a16:creationId xmlns:a16="http://schemas.microsoft.com/office/drawing/2014/main" id="{6C57032C-1D2F-45B0-9406-D373D87A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25" name="Grafik 24">
          <a:extLst>
            <a:ext uri="{FF2B5EF4-FFF2-40B4-BE49-F238E27FC236}">
              <a16:creationId xmlns:a16="http://schemas.microsoft.com/office/drawing/2014/main" id="{54CE5F0A-09A2-4DCF-97AD-333B11D5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26" name="Grafik 25">
          <a:extLst>
            <a:ext uri="{FF2B5EF4-FFF2-40B4-BE49-F238E27FC236}">
              <a16:creationId xmlns:a16="http://schemas.microsoft.com/office/drawing/2014/main" id="{448FDC4F-61D1-4F2F-9E21-9FB443D18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27" name="Grafik 26">
          <a:extLst>
            <a:ext uri="{FF2B5EF4-FFF2-40B4-BE49-F238E27FC236}">
              <a16:creationId xmlns:a16="http://schemas.microsoft.com/office/drawing/2014/main" id="{C0275A4C-44CC-4EDA-9FD0-0C26166A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31" name="Grafik 30">
          <a:extLst>
            <a:ext uri="{FF2B5EF4-FFF2-40B4-BE49-F238E27FC236}">
              <a16:creationId xmlns:a16="http://schemas.microsoft.com/office/drawing/2014/main" id="{53C89FC8-FA17-487C-A3D8-E83204ABE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202" name="Grafik 201">
          <a:extLst>
            <a:ext uri="{FF2B5EF4-FFF2-40B4-BE49-F238E27FC236}">
              <a16:creationId xmlns:a16="http://schemas.microsoft.com/office/drawing/2014/main" id="{A68E7026-D457-4DB7-9BC7-E9A24D9B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125412</xdr:colOff>
      <xdr:row>19</xdr:row>
      <xdr:rowOff>28575</xdr:rowOff>
    </xdr:from>
    <xdr:ext cx="302895" cy="302895"/>
    <xdr:pic>
      <xdr:nvPicPr>
        <xdr:cNvPr id="203" name="Grafik 202">
          <a:extLst>
            <a:ext uri="{FF2B5EF4-FFF2-40B4-BE49-F238E27FC236}">
              <a16:creationId xmlns:a16="http://schemas.microsoft.com/office/drawing/2014/main" id="{FD564231-8419-4DC0-AAA6-1C73365A8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5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204" name="Grafik 203">
          <a:extLst>
            <a:ext uri="{FF2B5EF4-FFF2-40B4-BE49-F238E27FC236}">
              <a16:creationId xmlns:a16="http://schemas.microsoft.com/office/drawing/2014/main" id="{5520A270-D77D-4062-BFA5-42C5B4EB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205" name="Grafik 204">
          <a:extLst>
            <a:ext uri="{FF2B5EF4-FFF2-40B4-BE49-F238E27FC236}">
              <a16:creationId xmlns:a16="http://schemas.microsoft.com/office/drawing/2014/main" id="{787AE248-901D-4FFB-A740-7FCD1F54D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466" name="Grafik 465">
          <a:extLst>
            <a:ext uri="{FF2B5EF4-FFF2-40B4-BE49-F238E27FC236}">
              <a16:creationId xmlns:a16="http://schemas.microsoft.com/office/drawing/2014/main" id="{BA781248-5609-40A7-8FD7-A392C9C1F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125412</xdr:colOff>
      <xdr:row>19</xdr:row>
      <xdr:rowOff>28575</xdr:rowOff>
    </xdr:from>
    <xdr:ext cx="302895" cy="302895"/>
    <xdr:pic>
      <xdr:nvPicPr>
        <xdr:cNvPr id="476" name="Grafik 475">
          <a:extLst>
            <a:ext uri="{FF2B5EF4-FFF2-40B4-BE49-F238E27FC236}">
              <a16:creationId xmlns:a16="http://schemas.microsoft.com/office/drawing/2014/main" id="{39BECC97-2F69-4B68-8EA3-04335754D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8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477" name="Grafik 476">
          <a:extLst>
            <a:ext uri="{FF2B5EF4-FFF2-40B4-BE49-F238E27FC236}">
              <a16:creationId xmlns:a16="http://schemas.microsoft.com/office/drawing/2014/main" id="{C821223B-FB64-4C74-9910-FA2E6FAC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478" name="Grafik 477">
          <a:extLst>
            <a:ext uri="{FF2B5EF4-FFF2-40B4-BE49-F238E27FC236}">
              <a16:creationId xmlns:a16="http://schemas.microsoft.com/office/drawing/2014/main" id="{AF24874A-8ADE-45CE-BC2E-283C00F0E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479" name="Grafik 478">
          <a:extLst>
            <a:ext uri="{FF2B5EF4-FFF2-40B4-BE49-F238E27FC236}">
              <a16:creationId xmlns:a16="http://schemas.microsoft.com/office/drawing/2014/main" id="{50E53F4B-10B3-45F7-BCAE-1F2B0F44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7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125412</xdr:colOff>
      <xdr:row>19</xdr:row>
      <xdr:rowOff>28575</xdr:rowOff>
    </xdr:from>
    <xdr:ext cx="302895" cy="302895"/>
    <xdr:pic>
      <xdr:nvPicPr>
        <xdr:cNvPr id="928" name="Grafik 927">
          <a:extLst>
            <a:ext uri="{FF2B5EF4-FFF2-40B4-BE49-F238E27FC236}">
              <a16:creationId xmlns:a16="http://schemas.microsoft.com/office/drawing/2014/main" id="{4CCC5E5F-2E63-45DB-926D-BC2964DE2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8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929" name="Grafik 928">
          <a:extLst>
            <a:ext uri="{FF2B5EF4-FFF2-40B4-BE49-F238E27FC236}">
              <a16:creationId xmlns:a16="http://schemas.microsoft.com/office/drawing/2014/main" id="{1D0BFD26-0CDA-43F8-932C-7BB4569C2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930" name="Grafik 929">
          <a:extLst>
            <a:ext uri="{FF2B5EF4-FFF2-40B4-BE49-F238E27FC236}">
              <a16:creationId xmlns:a16="http://schemas.microsoft.com/office/drawing/2014/main" id="{1ABB666F-D912-4023-A590-981CC4DB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931" name="Grafik 930">
          <a:extLst>
            <a:ext uri="{FF2B5EF4-FFF2-40B4-BE49-F238E27FC236}">
              <a16:creationId xmlns:a16="http://schemas.microsoft.com/office/drawing/2014/main" id="{17EC4CA4-3B5D-4FD9-9A5D-9687EAA45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125412</xdr:colOff>
      <xdr:row>19</xdr:row>
      <xdr:rowOff>28575</xdr:rowOff>
    </xdr:from>
    <xdr:ext cx="302895" cy="302895"/>
    <xdr:pic>
      <xdr:nvPicPr>
        <xdr:cNvPr id="932" name="Grafik 931">
          <a:extLst>
            <a:ext uri="{FF2B5EF4-FFF2-40B4-BE49-F238E27FC236}">
              <a16:creationId xmlns:a16="http://schemas.microsoft.com/office/drawing/2014/main" id="{EE4CDE96-FBB3-49BC-91EA-0822CAD6C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7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933" name="Grafik 932">
          <a:extLst>
            <a:ext uri="{FF2B5EF4-FFF2-40B4-BE49-F238E27FC236}">
              <a16:creationId xmlns:a16="http://schemas.microsoft.com/office/drawing/2014/main" id="{71ACE3EA-8388-4DE3-8CDF-57DDD0FA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934" name="Grafik 933">
          <a:extLst>
            <a:ext uri="{FF2B5EF4-FFF2-40B4-BE49-F238E27FC236}">
              <a16:creationId xmlns:a16="http://schemas.microsoft.com/office/drawing/2014/main" id="{B3A74371-4B60-4BE7-9D81-37C76327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935" name="Grafik 934">
          <a:extLst>
            <a:ext uri="{FF2B5EF4-FFF2-40B4-BE49-F238E27FC236}">
              <a16:creationId xmlns:a16="http://schemas.microsoft.com/office/drawing/2014/main" id="{98C4614D-6D1E-4798-A299-9D2F038E3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125412</xdr:colOff>
      <xdr:row>19</xdr:row>
      <xdr:rowOff>28575</xdr:rowOff>
    </xdr:from>
    <xdr:ext cx="302895" cy="302895"/>
    <xdr:pic>
      <xdr:nvPicPr>
        <xdr:cNvPr id="936" name="Grafik 935">
          <a:extLst>
            <a:ext uri="{FF2B5EF4-FFF2-40B4-BE49-F238E27FC236}">
              <a16:creationId xmlns:a16="http://schemas.microsoft.com/office/drawing/2014/main" id="{9EFFF9A1-3852-4782-9BE0-6317EBC1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0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937" name="Grafik 936">
          <a:extLst>
            <a:ext uri="{FF2B5EF4-FFF2-40B4-BE49-F238E27FC236}">
              <a16:creationId xmlns:a16="http://schemas.microsoft.com/office/drawing/2014/main" id="{7C80B2F4-853C-4094-9D79-7FF58DFC2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938" name="Grafik 937">
          <a:extLst>
            <a:ext uri="{FF2B5EF4-FFF2-40B4-BE49-F238E27FC236}">
              <a16:creationId xmlns:a16="http://schemas.microsoft.com/office/drawing/2014/main" id="{305A35A0-88A2-4F77-9937-F1F9D822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939" name="Grafik 938">
          <a:extLst>
            <a:ext uri="{FF2B5EF4-FFF2-40B4-BE49-F238E27FC236}">
              <a16:creationId xmlns:a16="http://schemas.microsoft.com/office/drawing/2014/main" id="{8C2C31CB-1093-4AAA-A366-0E8D29664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941" name="Grafik 940">
          <a:extLst>
            <a:ext uri="{FF2B5EF4-FFF2-40B4-BE49-F238E27FC236}">
              <a16:creationId xmlns:a16="http://schemas.microsoft.com/office/drawing/2014/main" id="{17B1EAD6-1B32-4BDD-B789-6B2655B58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942" name="Grafik 941">
          <a:extLst>
            <a:ext uri="{FF2B5EF4-FFF2-40B4-BE49-F238E27FC236}">
              <a16:creationId xmlns:a16="http://schemas.microsoft.com/office/drawing/2014/main" id="{2305C41E-922A-4EDE-9EB2-3F7A83C0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943" name="Grafik 942">
          <a:extLst>
            <a:ext uri="{FF2B5EF4-FFF2-40B4-BE49-F238E27FC236}">
              <a16:creationId xmlns:a16="http://schemas.microsoft.com/office/drawing/2014/main" id="{2ACEEBA3-4CBE-4B00-BF0D-F0D01848B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944" name="Grafik 943">
          <a:extLst>
            <a:ext uri="{FF2B5EF4-FFF2-40B4-BE49-F238E27FC236}">
              <a16:creationId xmlns:a16="http://schemas.microsoft.com/office/drawing/2014/main" id="{3F33D430-60D4-479A-802F-AAB1F205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945" name="Grafik 944">
          <a:extLst>
            <a:ext uri="{FF2B5EF4-FFF2-40B4-BE49-F238E27FC236}">
              <a16:creationId xmlns:a16="http://schemas.microsoft.com/office/drawing/2014/main" id="{6EA95BFE-104B-4224-B4DB-D520F154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946" name="Grafik 945">
          <a:extLst>
            <a:ext uri="{FF2B5EF4-FFF2-40B4-BE49-F238E27FC236}">
              <a16:creationId xmlns:a16="http://schemas.microsoft.com/office/drawing/2014/main" id="{604B60D1-810B-4E90-9CC0-02DB68B98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100" name="Grafik 1099">
          <a:extLst>
            <a:ext uri="{FF2B5EF4-FFF2-40B4-BE49-F238E27FC236}">
              <a16:creationId xmlns:a16="http://schemas.microsoft.com/office/drawing/2014/main" id="{E6E9127E-9800-499C-9E62-DFC07D264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125412</xdr:colOff>
      <xdr:row>19</xdr:row>
      <xdr:rowOff>28575</xdr:rowOff>
    </xdr:from>
    <xdr:ext cx="302895" cy="302895"/>
    <xdr:pic>
      <xdr:nvPicPr>
        <xdr:cNvPr id="1101" name="Grafik 1100">
          <a:extLst>
            <a:ext uri="{FF2B5EF4-FFF2-40B4-BE49-F238E27FC236}">
              <a16:creationId xmlns:a16="http://schemas.microsoft.com/office/drawing/2014/main" id="{365DF678-8F04-4EA8-ABD7-D7966122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16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102" name="Grafik 1101">
          <a:extLst>
            <a:ext uri="{FF2B5EF4-FFF2-40B4-BE49-F238E27FC236}">
              <a16:creationId xmlns:a16="http://schemas.microsoft.com/office/drawing/2014/main" id="{257D7B6A-F4FD-4899-9A0E-3322B7502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103" name="Grafik 1102">
          <a:extLst>
            <a:ext uri="{FF2B5EF4-FFF2-40B4-BE49-F238E27FC236}">
              <a16:creationId xmlns:a16="http://schemas.microsoft.com/office/drawing/2014/main" id="{DB2EB2C8-D285-41D0-A0D3-E11FAD88B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104" name="Grafik 1103">
          <a:extLst>
            <a:ext uri="{FF2B5EF4-FFF2-40B4-BE49-F238E27FC236}">
              <a16:creationId xmlns:a16="http://schemas.microsoft.com/office/drawing/2014/main" id="{01D7BFDE-329D-4E33-B667-F9CAE1A9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105" name="Grafik 1104">
          <a:extLst>
            <a:ext uri="{FF2B5EF4-FFF2-40B4-BE49-F238E27FC236}">
              <a16:creationId xmlns:a16="http://schemas.microsoft.com/office/drawing/2014/main" id="{DA20649A-3487-4C9B-BFEA-E17345171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106" name="Grafik 1105">
          <a:extLst>
            <a:ext uri="{FF2B5EF4-FFF2-40B4-BE49-F238E27FC236}">
              <a16:creationId xmlns:a16="http://schemas.microsoft.com/office/drawing/2014/main" id="{848200E4-6F4C-4EA7-BDB3-F91E24278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107" name="Grafik 1106">
          <a:extLst>
            <a:ext uri="{FF2B5EF4-FFF2-40B4-BE49-F238E27FC236}">
              <a16:creationId xmlns:a16="http://schemas.microsoft.com/office/drawing/2014/main" id="{7393F183-26DB-4825-B624-01587C885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108" name="Grafik 1107">
          <a:extLst>
            <a:ext uri="{FF2B5EF4-FFF2-40B4-BE49-F238E27FC236}">
              <a16:creationId xmlns:a16="http://schemas.microsoft.com/office/drawing/2014/main" id="{7A21FEE5-B916-406F-B345-208C3AB8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109" name="Grafik 1108">
          <a:extLst>
            <a:ext uri="{FF2B5EF4-FFF2-40B4-BE49-F238E27FC236}">
              <a16:creationId xmlns:a16="http://schemas.microsoft.com/office/drawing/2014/main" id="{BFD5FAC2-A86F-4E7E-B05D-AB91E555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110" name="Grafik 1109">
          <a:extLst>
            <a:ext uri="{FF2B5EF4-FFF2-40B4-BE49-F238E27FC236}">
              <a16:creationId xmlns:a16="http://schemas.microsoft.com/office/drawing/2014/main" id="{F0FB3627-FD9C-4179-AF81-19AD1B60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111" name="Grafik 1110">
          <a:extLst>
            <a:ext uri="{FF2B5EF4-FFF2-40B4-BE49-F238E27FC236}">
              <a16:creationId xmlns:a16="http://schemas.microsoft.com/office/drawing/2014/main" id="{440BCBA5-C97F-452E-9EF4-0EB4F88F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125412</xdr:colOff>
      <xdr:row>19</xdr:row>
      <xdr:rowOff>28575</xdr:rowOff>
    </xdr:from>
    <xdr:ext cx="302895" cy="302895"/>
    <xdr:pic>
      <xdr:nvPicPr>
        <xdr:cNvPr id="1112" name="Grafik 1111">
          <a:extLst>
            <a:ext uri="{FF2B5EF4-FFF2-40B4-BE49-F238E27FC236}">
              <a16:creationId xmlns:a16="http://schemas.microsoft.com/office/drawing/2014/main" id="{664E11D4-FB45-46B5-B32E-E1A9A534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3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120" name="Grafik 1119">
          <a:extLst>
            <a:ext uri="{FF2B5EF4-FFF2-40B4-BE49-F238E27FC236}">
              <a16:creationId xmlns:a16="http://schemas.microsoft.com/office/drawing/2014/main" id="{F5BAA02D-B626-45E3-89C7-D16133D8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121" name="Grafik 1120">
          <a:extLst>
            <a:ext uri="{FF2B5EF4-FFF2-40B4-BE49-F238E27FC236}">
              <a16:creationId xmlns:a16="http://schemas.microsoft.com/office/drawing/2014/main" id="{45D14CE5-BE50-4CBC-9113-6CBE93BF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122" name="Grafik 1121">
          <a:extLst>
            <a:ext uri="{FF2B5EF4-FFF2-40B4-BE49-F238E27FC236}">
              <a16:creationId xmlns:a16="http://schemas.microsoft.com/office/drawing/2014/main" id="{B6701D45-DACA-4EA1-8FC6-D2000480F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1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1123" name="Grafik 1122">
          <a:extLst>
            <a:ext uri="{FF2B5EF4-FFF2-40B4-BE49-F238E27FC236}">
              <a16:creationId xmlns:a16="http://schemas.microsoft.com/office/drawing/2014/main" id="{A7F6FF28-3B95-4A09-902E-9D5AB75B2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17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113" name="Grafik 1112">
          <a:extLst>
            <a:ext uri="{FF2B5EF4-FFF2-40B4-BE49-F238E27FC236}">
              <a16:creationId xmlns:a16="http://schemas.microsoft.com/office/drawing/2014/main" id="{9568A5AB-24A8-4BBC-9884-7CDEB88F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114" name="Grafik 1113">
          <a:extLst>
            <a:ext uri="{FF2B5EF4-FFF2-40B4-BE49-F238E27FC236}">
              <a16:creationId xmlns:a16="http://schemas.microsoft.com/office/drawing/2014/main" id="{888E7158-A982-4FE5-A2E2-304E2D0B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115" name="Grafik 1114">
          <a:extLst>
            <a:ext uri="{FF2B5EF4-FFF2-40B4-BE49-F238E27FC236}">
              <a16:creationId xmlns:a16="http://schemas.microsoft.com/office/drawing/2014/main" id="{8107B95E-3D0C-413D-84CB-DFD6DE13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116" name="Grafik 1115">
          <a:extLst>
            <a:ext uri="{FF2B5EF4-FFF2-40B4-BE49-F238E27FC236}">
              <a16:creationId xmlns:a16="http://schemas.microsoft.com/office/drawing/2014/main" id="{05FA7D49-9802-4D9E-A80E-1B43F532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117" name="Grafik 1116">
          <a:extLst>
            <a:ext uri="{FF2B5EF4-FFF2-40B4-BE49-F238E27FC236}">
              <a16:creationId xmlns:a16="http://schemas.microsoft.com/office/drawing/2014/main" id="{5FE6687F-F1E7-4933-A690-0AC5982D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118" name="Grafik 1117">
          <a:extLst>
            <a:ext uri="{FF2B5EF4-FFF2-40B4-BE49-F238E27FC236}">
              <a16:creationId xmlns:a16="http://schemas.microsoft.com/office/drawing/2014/main" id="{947FFB2B-1FB4-402E-B049-9601FE934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119" name="Grafik 1118">
          <a:extLst>
            <a:ext uri="{FF2B5EF4-FFF2-40B4-BE49-F238E27FC236}">
              <a16:creationId xmlns:a16="http://schemas.microsoft.com/office/drawing/2014/main" id="{BE14918C-10D0-433B-8485-654A08B88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124" name="Grafik 1123">
          <a:extLst>
            <a:ext uri="{FF2B5EF4-FFF2-40B4-BE49-F238E27FC236}">
              <a16:creationId xmlns:a16="http://schemas.microsoft.com/office/drawing/2014/main" id="{CE18BEFA-3093-4AE3-AA17-B724E376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125" name="Grafik 1124">
          <a:extLst>
            <a:ext uri="{FF2B5EF4-FFF2-40B4-BE49-F238E27FC236}">
              <a16:creationId xmlns:a16="http://schemas.microsoft.com/office/drawing/2014/main" id="{36416334-2754-4854-9829-DC9FCDDFD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126" name="Grafik 1125">
          <a:extLst>
            <a:ext uri="{FF2B5EF4-FFF2-40B4-BE49-F238E27FC236}">
              <a16:creationId xmlns:a16="http://schemas.microsoft.com/office/drawing/2014/main" id="{4BADD44E-8099-4AC8-9DA8-791258ACF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127" name="Grafik 1126">
          <a:extLst>
            <a:ext uri="{FF2B5EF4-FFF2-40B4-BE49-F238E27FC236}">
              <a16:creationId xmlns:a16="http://schemas.microsoft.com/office/drawing/2014/main" id="{F936568C-A88E-472D-9679-74095D0A1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128" name="Grafik 1127">
          <a:extLst>
            <a:ext uri="{FF2B5EF4-FFF2-40B4-BE49-F238E27FC236}">
              <a16:creationId xmlns:a16="http://schemas.microsoft.com/office/drawing/2014/main" id="{28AADB47-6524-4BAF-B429-367BB1D1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129" name="Grafik 1128">
          <a:extLst>
            <a:ext uri="{FF2B5EF4-FFF2-40B4-BE49-F238E27FC236}">
              <a16:creationId xmlns:a16="http://schemas.microsoft.com/office/drawing/2014/main" id="{B9F2C950-B6D6-483F-984C-609B49CAA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130" name="Grafik 1129">
          <a:extLst>
            <a:ext uri="{FF2B5EF4-FFF2-40B4-BE49-F238E27FC236}">
              <a16:creationId xmlns:a16="http://schemas.microsoft.com/office/drawing/2014/main" id="{E2298803-91BB-41E2-95F8-CB8184DF1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131" name="Grafik 1130">
          <a:extLst>
            <a:ext uri="{FF2B5EF4-FFF2-40B4-BE49-F238E27FC236}">
              <a16:creationId xmlns:a16="http://schemas.microsoft.com/office/drawing/2014/main" id="{924889D1-B677-428D-8D24-624BF455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132" name="Grafik 1131">
          <a:extLst>
            <a:ext uri="{FF2B5EF4-FFF2-40B4-BE49-F238E27FC236}">
              <a16:creationId xmlns:a16="http://schemas.microsoft.com/office/drawing/2014/main" id="{27B08399-31ED-456E-BFF1-EB4755BC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1133" name="Grafik 1132">
          <a:extLst>
            <a:ext uri="{FF2B5EF4-FFF2-40B4-BE49-F238E27FC236}">
              <a16:creationId xmlns:a16="http://schemas.microsoft.com/office/drawing/2014/main" id="{9D5A3EF9-C51B-41C4-8A80-ABF8511C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4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2" name="Grafik 1">
          <a:extLst>
            <a:ext uri="{FF2B5EF4-FFF2-40B4-BE49-F238E27FC236}">
              <a16:creationId xmlns:a16="http://schemas.microsoft.com/office/drawing/2014/main" id="{2169B7FB-7F6D-421D-8890-315DC89D9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02" name="Grafik 101">
          <a:extLst>
            <a:ext uri="{FF2B5EF4-FFF2-40B4-BE49-F238E27FC236}">
              <a16:creationId xmlns:a16="http://schemas.microsoft.com/office/drawing/2014/main" id="{A3EF20F4-ED33-4704-8EAA-8E26478C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5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03" name="Grafik 102">
          <a:extLst>
            <a:ext uri="{FF2B5EF4-FFF2-40B4-BE49-F238E27FC236}">
              <a16:creationId xmlns:a16="http://schemas.microsoft.com/office/drawing/2014/main" id="{9AF19230-C629-492D-8094-08FDF6A2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5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125412</xdr:colOff>
      <xdr:row>19</xdr:row>
      <xdr:rowOff>28575</xdr:rowOff>
    </xdr:from>
    <xdr:ext cx="302895" cy="302895"/>
    <xdr:pic>
      <xdr:nvPicPr>
        <xdr:cNvPr id="104" name="Grafik 103">
          <a:extLst>
            <a:ext uri="{FF2B5EF4-FFF2-40B4-BE49-F238E27FC236}">
              <a16:creationId xmlns:a16="http://schemas.microsoft.com/office/drawing/2014/main" id="{F2407737-CD24-45A2-8FEA-ECBBF0082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84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05" name="Grafik 104">
          <a:extLst>
            <a:ext uri="{FF2B5EF4-FFF2-40B4-BE49-F238E27FC236}">
              <a16:creationId xmlns:a16="http://schemas.microsoft.com/office/drawing/2014/main" id="{BF9A145C-08FC-43DD-9986-B4F03942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06" name="Grafik 105">
          <a:extLst>
            <a:ext uri="{FF2B5EF4-FFF2-40B4-BE49-F238E27FC236}">
              <a16:creationId xmlns:a16="http://schemas.microsoft.com/office/drawing/2014/main" id="{2F8E2DD1-EEB0-45DC-8CB4-E131C022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07" name="Grafik 106">
          <a:extLst>
            <a:ext uri="{FF2B5EF4-FFF2-40B4-BE49-F238E27FC236}">
              <a16:creationId xmlns:a16="http://schemas.microsoft.com/office/drawing/2014/main" id="{875457F4-3DEB-4F65-BE49-C2EDCB25D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08" name="Grafik 107">
          <a:extLst>
            <a:ext uri="{FF2B5EF4-FFF2-40B4-BE49-F238E27FC236}">
              <a16:creationId xmlns:a16="http://schemas.microsoft.com/office/drawing/2014/main" id="{A0CA7458-06D8-408E-8BC3-4772ECCF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09" name="Grafik 108">
          <a:extLst>
            <a:ext uri="{FF2B5EF4-FFF2-40B4-BE49-F238E27FC236}">
              <a16:creationId xmlns:a16="http://schemas.microsoft.com/office/drawing/2014/main" id="{069AD338-6210-44D5-A344-8B5E7D05C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10" name="Grafik 109">
          <a:extLst>
            <a:ext uri="{FF2B5EF4-FFF2-40B4-BE49-F238E27FC236}">
              <a16:creationId xmlns:a16="http://schemas.microsoft.com/office/drawing/2014/main" id="{883340DC-0855-42C2-8EC5-F59557AAA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11" name="Grafik 110">
          <a:extLst>
            <a:ext uri="{FF2B5EF4-FFF2-40B4-BE49-F238E27FC236}">
              <a16:creationId xmlns:a16="http://schemas.microsoft.com/office/drawing/2014/main" id="{5B3A1D0D-28F7-4D98-9254-43D694C5F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112" name="Grafik 111">
          <a:extLst>
            <a:ext uri="{FF2B5EF4-FFF2-40B4-BE49-F238E27FC236}">
              <a16:creationId xmlns:a16="http://schemas.microsoft.com/office/drawing/2014/main" id="{01A5F4F0-0B1C-4687-85FF-E8F8C613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2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13" name="Grafik 112">
          <a:extLst>
            <a:ext uri="{FF2B5EF4-FFF2-40B4-BE49-F238E27FC236}">
              <a16:creationId xmlns:a16="http://schemas.microsoft.com/office/drawing/2014/main" id="{6A728424-C453-4D80-B2AE-E11BCA13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14" name="Grafik 113">
          <a:extLst>
            <a:ext uri="{FF2B5EF4-FFF2-40B4-BE49-F238E27FC236}">
              <a16:creationId xmlns:a16="http://schemas.microsoft.com/office/drawing/2014/main" id="{9C414745-98F4-407D-972A-6A6E9952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15" name="Grafik 114">
          <a:extLst>
            <a:ext uri="{FF2B5EF4-FFF2-40B4-BE49-F238E27FC236}">
              <a16:creationId xmlns:a16="http://schemas.microsoft.com/office/drawing/2014/main" id="{69E16992-7B65-46D3-857E-6BE8CCC38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125412</xdr:colOff>
      <xdr:row>19</xdr:row>
      <xdr:rowOff>28575</xdr:rowOff>
    </xdr:from>
    <xdr:ext cx="302895" cy="302895"/>
    <xdr:pic>
      <xdr:nvPicPr>
        <xdr:cNvPr id="116" name="Grafik 115">
          <a:extLst>
            <a:ext uri="{FF2B5EF4-FFF2-40B4-BE49-F238E27FC236}">
              <a16:creationId xmlns:a16="http://schemas.microsoft.com/office/drawing/2014/main" id="{59A9F863-4FC1-4BD5-BF75-234E4634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207" name="Grafik 206">
          <a:extLst>
            <a:ext uri="{FF2B5EF4-FFF2-40B4-BE49-F238E27FC236}">
              <a16:creationId xmlns:a16="http://schemas.microsoft.com/office/drawing/2014/main" id="{82824CCD-F594-4A48-A5E9-8C7A27767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208" name="Grafik 207">
          <a:extLst>
            <a:ext uri="{FF2B5EF4-FFF2-40B4-BE49-F238E27FC236}">
              <a16:creationId xmlns:a16="http://schemas.microsoft.com/office/drawing/2014/main" id="{EAB60723-7CBC-403B-BAF9-0C224281A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209" name="Grafik 208">
          <a:extLst>
            <a:ext uri="{FF2B5EF4-FFF2-40B4-BE49-F238E27FC236}">
              <a16:creationId xmlns:a16="http://schemas.microsoft.com/office/drawing/2014/main" id="{76319DFD-04C3-4218-AA07-B5560C2ED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125412</xdr:colOff>
      <xdr:row>19</xdr:row>
      <xdr:rowOff>28575</xdr:rowOff>
    </xdr:from>
    <xdr:ext cx="302895" cy="302895"/>
    <xdr:pic>
      <xdr:nvPicPr>
        <xdr:cNvPr id="210" name="Grafik 209">
          <a:extLst>
            <a:ext uri="{FF2B5EF4-FFF2-40B4-BE49-F238E27FC236}">
              <a16:creationId xmlns:a16="http://schemas.microsoft.com/office/drawing/2014/main" id="{D0B89114-DAF1-4EE2-9140-683059A9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9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211" name="Grafik 210">
          <a:extLst>
            <a:ext uri="{FF2B5EF4-FFF2-40B4-BE49-F238E27FC236}">
              <a16:creationId xmlns:a16="http://schemas.microsoft.com/office/drawing/2014/main" id="{10A73976-A564-4B52-971F-E3DF08FF8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0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216" name="Grafik 215">
          <a:extLst>
            <a:ext uri="{FF2B5EF4-FFF2-40B4-BE49-F238E27FC236}">
              <a16:creationId xmlns:a16="http://schemas.microsoft.com/office/drawing/2014/main" id="{BFA300AF-E91C-4F8E-89A9-64AF8EDFE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222" name="Grafik 221">
          <a:extLst>
            <a:ext uri="{FF2B5EF4-FFF2-40B4-BE49-F238E27FC236}">
              <a16:creationId xmlns:a16="http://schemas.microsoft.com/office/drawing/2014/main" id="{C70EC229-BC3C-48DE-9776-CE69F872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223" name="Grafik 222">
          <a:extLst>
            <a:ext uri="{FF2B5EF4-FFF2-40B4-BE49-F238E27FC236}">
              <a16:creationId xmlns:a16="http://schemas.microsoft.com/office/drawing/2014/main" id="{F9B648E8-9C70-44B8-AC91-E486509C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125412</xdr:colOff>
      <xdr:row>19</xdr:row>
      <xdr:rowOff>28575</xdr:rowOff>
    </xdr:from>
    <xdr:ext cx="302895" cy="302895"/>
    <xdr:pic>
      <xdr:nvPicPr>
        <xdr:cNvPr id="256" name="Grafik 255">
          <a:extLst>
            <a:ext uri="{FF2B5EF4-FFF2-40B4-BE49-F238E27FC236}">
              <a16:creationId xmlns:a16="http://schemas.microsoft.com/office/drawing/2014/main" id="{7725353B-F6D0-4539-B9C6-740A03D7A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4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258" name="Grafik 257">
          <a:extLst>
            <a:ext uri="{FF2B5EF4-FFF2-40B4-BE49-F238E27FC236}">
              <a16:creationId xmlns:a16="http://schemas.microsoft.com/office/drawing/2014/main" id="{FD89A0AF-9A65-4D9C-9900-BF2FC675F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259" name="Grafik 258">
          <a:extLst>
            <a:ext uri="{FF2B5EF4-FFF2-40B4-BE49-F238E27FC236}">
              <a16:creationId xmlns:a16="http://schemas.microsoft.com/office/drawing/2014/main" id="{29BD7A4F-EB49-4341-8E5E-2461A87B3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260" name="Grafik 259">
          <a:extLst>
            <a:ext uri="{FF2B5EF4-FFF2-40B4-BE49-F238E27FC236}">
              <a16:creationId xmlns:a16="http://schemas.microsoft.com/office/drawing/2014/main" id="{636CF6C5-F01C-4F93-B361-F97F7E8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125412</xdr:colOff>
      <xdr:row>19</xdr:row>
      <xdr:rowOff>28575</xdr:rowOff>
    </xdr:from>
    <xdr:ext cx="302895" cy="302895"/>
    <xdr:pic>
      <xdr:nvPicPr>
        <xdr:cNvPr id="449" name="Grafik 448">
          <a:extLst>
            <a:ext uri="{FF2B5EF4-FFF2-40B4-BE49-F238E27FC236}">
              <a16:creationId xmlns:a16="http://schemas.microsoft.com/office/drawing/2014/main" id="{F547D393-411A-4EED-9DA9-57E2DEF6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4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450" name="Grafik 449">
          <a:extLst>
            <a:ext uri="{FF2B5EF4-FFF2-40B4-BE49-F238E27FC236}">
              <a16:creationId xmlns:a16="http://schemas.microsoft.com/office/drawing/2014/main" id="{A7C5B708-5008-466D-91DA-52DFD6EA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451" name="Grafik 450">
          <a:extLst>
            <a:ext uri="{FF2B5EF4-FFF2-40B4-BE49-F238E27FC236}">
              <a16:creationId xmlns:a16="http://schemas.microsoft.com/office/drawing/2014/main" id="{B39ABAA1-36F0-41E2-A47B-F1CF57962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452" name="Grafik 451">
          <a:extLst>
            <a:ext uri="{FF2B5EF4-FFF2-40B4-BE49-F238E27FC236}">
              <a16:creationId xmlns:a16="http://schemas.microsoft.com/office/drawing/2014/main" id="{86197C52-A7E8-42CD-ADF4-B79C63F3B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6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125412</xdr:colOff>
      <xdr:row>19</xdr:row>
      <xdr:rowOff>28575</xdr:rowOff>
    </xdr:from>
    <xdr:ext cx="302895" cy="302895"/>
    <xdr:pic>
      <xdr:nvPicPr>
        <xdr:cNvPr id="951" name="Grafik 950">
          <a:extLst>
            <a:ext uri="{FF2B5EF4-FFF2-40B4-BE49-F238E27FC236}">
              <a16:creationId xmlns:a16="http://schemas.microsoft.com/office/drawing/2014/main" id="{FEA85134-F2C0-4D6A-980F-5D4BAE3C3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7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952" name="Grafik 951">
          <a:extLst>
            <a:ext uri="{FF2B5EF4-FFF2-40B4-BE49-F238E27FC236}">
              <a16:creationId xmlns:a16="http://schemas.microsoft.com/office/drawing/2014/main" id="{A253E65F-5761-4888-96B4-7D685C08F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953" name="Grafik 952">
          <a:extLst>
            <a:ext uri="{FF2B5EF4-FFF2-40B4-BE49-F238E27FC236}">
              <a16:creationId xmlns:a16="http://schemas.microsoft.com/office/drawing/2014/main" id="{3748941F-EFC8-48D9-B240-8F2E09DB3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954" name="Grafik 953">
          <a:extLst>
            <a:ext uri="{FF2B5EF4-FFF2-40B4-BE49-F238E27FC236}">
              <a16:creationId xmlns:a16="http://schemas.microsoft.com/office/drawing/2014/main" id="{C33E1A91-E88C-4882-9E91-293B9E74D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8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125412</xdr:colOff>
      <xdr:row>19</xdr:row>
      <xdr:rowOff>28575</xdr:rowOff>
    </xdr:from>
    <xdr:ext cx="302895" cy="302895"/>
    <xdr:pic>
      <xdr:nvPicPr>
        <xdr:cNvPr id="955" name="Grafik 954">
          <a:extLst>
            <a:ext uri="{FF2B5EF4-FFF2-40B4-BE49-F238E27FC236}">
              <a16:creationId xmlns:a16="http://schemas.microsoft.com/office/drawing/2014/main" id="{D717AABF-CB59-41CE-83AC-A41A7296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39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956" name="Grafik 955">
          <a:extLst>
            <a:ext uri="{FF2B5EF4-FFF2-40B4-BE49-F238E27FC236}">
              <a16:creationId xmlns:a16="http://schemas.microsoft.com/office/drawing/2014/main" id="{F0499A76-42C9-441A-9481-AD2564E1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957" name="Grafik 956">
          <a:extLst>
            <a:ext uri="{FF2B5EF4-FFF2-40B4-BE49-F238E27FC236}">
              <a16:creationId xmlns:a16="http://schemas.microsoft.com/office/drawing/2014/main" id="{2335C6CF-A60B-46F2-AFDD-A1AEB28E8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958" name="Grafik 957">
          <a:extLst>
            <a:ext uri="{FF2B5EF4-FFF2-40B4-BE49-F238E27FC236}">
              <a16:creationId xmlns:a16="http://schemas.microsoft.com/office/drawing/2014/main" id="{53CEBB88-41F7-4465-A79F-6F9EAA1A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125412</xdr:colOff>
      <xdr:row>19</xdr:row>
      <xdr:rowOff>28575</xdr:rowOff>
    </xdr:from>
    <xdr:ext cx="302895" cy="302895"/>
    <xdr:pic>
      <xdr:nvPicPr>
        <xdr:cNvPr id="1134" name="Grafik 1133">
          <a:extLst>
            <a:ext uri="{FF2B5EF4-FFF2-40B4-BE49-F238E27FC236}">
              <a16:creationId xmlns:a16="http://schemas.microsoft.com/office/drawing/2014/main" id="{041291E8-0D14-4C7E-A700-79B57DB7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1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135" name="Grafik 1134">
          <a:extLst>
            <a:ext uri="{FF2B5EF4-FFF2-40B4-BE49-F238E27FC236}">
              <a16:creationId xmlns:a16="http://schemas.microsoft.com/office/drawing/2014/main" id="{954B7A2F-E653-46E2-8406-1A990778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136" name="Grafik 1135">
          <a:extLst>
            <a:ext uri="{FF2B5EF4-FFF2-40B4-BE49-F238E27FC236}">
              <a16:creationId xmlns:a16="http://schemas.microsoft.com/office/drawing/2014/main" id="{CD5B9E66-EC63-4601-A28C-4F3794D9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125412</xdr:colOff>
      <xdr:row>19</xdr:row>
      <xdr:rowOff>28575</xdr:rowOff>
    </xdr:from>
    <xdr:ext cx="302895" cy="302895"/>
    <xdr:pic>
      <xdr:nvPicPr>
        <xdr:cNvPr id="1137" name="Grafik 1136">
          <a:extLst>
            <a:ext uri="{FF2B5EF4-FFF2-40B4-BE49-F238E27FC236}">
              <a16:creationId xmlns:a16="http://schemas.microsoft.com/office/drawing/2014/main" id="{7BA918EF-993E-4B99-B095-98246FEE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84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138" name="Grafik 1137">
          <a:extLst>
            <a:ext uri="{FF2B5EF4-FFF2-40B4-BE49-F238E27FC236}">
              <a16:creationId xmlns:a16="http://schemas.microsoft.com/office/drawing/2014/main" id="{E83010CF-DC82-4D43-8FC0-E7E4B9201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139" name="Grafik 1138">
          <a:extLst>
            <a:ext uri="{FF2B5EF4-FFF2-40B4-BE49-F238E27FC236}">
              <a16:creationId xmlns:a16="http://schemas.microsoft.com/office/drawing/2014/main" id="{45FF9938-4898-475D-BB83-22C97DE0C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140" name="Grafik 1139">
          <a:extLst>
            <a:ext uri="{FF2B5EF4-FFF2-40B4-BE49-F238E27FC236}">
              <a16:creationId xmlns:a16="http://schemas.microsoft.com/office/drawing/2014/main" id="{C57EE13C-6031-4966-BEA7-739B39EE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125412</xdr:colOff>
      <xdr:row>19</xdr:row>
      <xdr:rowOff>28575</xdr:rowOff>
    </xdr:from>
    <xdr:ext cx="302895" cy="302895"/>
    <xdr:pic>
      <xdr:nvPicPr>
        <xdr:cNvPr id="1141" name="Grafik 1140">
          <a:extLst>
            <a:ext uri="{FF2B5EF4-FFF2-40B4-BE49-F238E27FC236}">
              <a16:creationId xmlns:a16="http://schemas.microsoft.com/office/drawing/2014/main" id="{2E3C2D6F-B020-4284-930D-1D222EBD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1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142" name="Grafik 1141">
          <a:extLst>
            <a:ext uri="{FF2B5EF4-FFF2-40B4-BE49-F238E27FC236}">
              <a16:creationId xmlns:a16="http://schemas.microsoft.com/office/drawing/2014/main" id="{BDFADF74-2BF0-4922-94A9-A1727EEBD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143" name="Grafik 1142">
          <a:extLst>
            <a:ext uri="{FF2B5EF4-FFF2-40B4-BE49-F238E27FC236}">
              <a16:creationId xmlns:a16="http://schemas.microsoft.com/office/drawing/2014/main" id="{AD917E43-F3C4-490F-A3A6-03B618F8C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144" name="Grafik 1143">
          <a:extLst>
            <a:ext uri="{FF2B5EF4-FFF2-40B4-BE49-F238E27FC236}">
              <a16:creationId xmlns:a16="http://schemas.microsoft.com/office/drawing/2014/main" id="{ED6C58EA-6978-46FE-B9EF-4FC33A22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8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125412</xdr:colOff>
      <xdr:row>19</xdr:row>
      <xdr:rowOff>28575</xdr:rowOff>
    </xdr:from>
    <xdr:ext cx="302895" cy="302895"/>
    <xdr:pic>
      <xdr:nvPicPr>
        <xdr:cNvPr id="1145" name="Grafik 1144">
          <a:extLst>
            <a:ext uri="{FF2B5EF4-FFF2-40B4-BE49-F238E27FC236}">
              <a16:creationId xmlns:a16="http://schemas.microsoft.com/office/drawing/2014/main" id="{2573DF2D-588D-4265-873E-002214460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839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125412</xdr:colOff>
      <xdr:row>19</xdr:row>
      <xdr:rowOff>28575</xdr:rowOff>
    </xdr:from>
    <xdr:ext cx="302895" cy="302895"/>
    <xdr:pic>
      <xdr:nvPicPr>
        <xdr:cNvPr id="1146" name="Grafik 1145">
          <a:extLst>
            <a:ext uri="{FF2B5EF4-FFF2-40B4-BE49-F238E27FC236}">
              <a16:creationId xmlns:a16="http://schemas.microsoft.com/office/drawing/2014/main" id="{44D78601-6A7C-4EDB-AD7D-B6C71E681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125412</xdr:colOff>
      <xdr:row>19</xdr:row>
      <xdr:rowOff>28575</xdr:rowOff>
    </xdr:from>
    <xdr:ext cx="302895" cy="302895"/>
    <xdr:pic>
      <xdr:nvPicPr>
        <xdr:cNvPr id="1147" name="Grafik 1146">
          <a:extLst>
            <a:ext uri="{FF2B5EF4-FFF2-40B4-BE49-F238E27FC236}">
              <a16:creationId xmlns:a16="http://schemas.microsoft.com/office/drawing/2014/main" id="{EC9999B6-3CE5-409F-B08B-500BFD66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7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52</xdr:row>
      <xdr:rowOff>28575</xdr:rowOff>
    </xdr:from>
    <xdr:ext cx="243147" cy="243147"/>
    <xdr:pic>
      <xdr:nvPicPr>
        <xdr:cNvPr id="1148" name="Grafik 1147">
          <a:extLst>
            <a:ext uri="{FF2B5EF4-FFF2-40B4-BE49-F238E27FC236}">
              <a16:creationId xmlns:a16="http://schemas.microsoft.com/office/drawing/2014/main" id="{C203F014-9247-4DD5-AAFC-5C79718ED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125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58</xdr:row>
      <xdr:rowOff>28575</xdr:rowOff>
    </xdr:from>
    <xdr:ext cx="243147" cy="243147"/>
    <xdr:pic>
      <xdr:nvPicPr>
        <xdr:cNvPr id="1150" name="Grafik 1149">
          <a:extLst>
            <a:ext uri="{FF2B5EF4-FFF2-40B4-BE49-F238E27FC236}">
              <a16:creationId xmlns:a16="http://schemas.microsoft.com/office/drawing/2014/main" id="{6AE17D34-F445-491F-8F5B-ABFAFF08D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151975"/>
          <a:ext cx="243147" cy="243147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96" name="Grafik 95">
          <a:extLst>
            <a:ext uri="{FF2B5EF4-FFF2-40B4-BE49-F238E27FC236}">
              <a16:creationId xmlns:a16="http://schemas.microsoft.com/office/drawing/2014/main" id="{F5C6547A-AE43-4737-BA52-4B2320655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97" name="Grafik 96">
          <a:extLst>
            <a:ext uri="{FF2B5EF4-FFF2-40B4-BE49-F238E27FC236}">
              <a16:creationId xmlns:a16="http://schemas.microsoft.com/office/drawing/2014/main" id="{5BF1F71D-B021-43D5-99FC-D16554683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98" name="Grafik 97">
          <a:extLst>
            <a:ext uri="{FF2B5EF4-FFF2-40B4-BE49-F238E27FC236}">
              <a16:creationId xmlns:a16="http://schemas.microsoft.com/office/drawing/2014/main" id="{98730A72-5BC3-474D-9985-27A6B049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99" name="Grafik 98">
          <a:extLst>
            <a:ext uri="{FF2B5EF4-FFF2-40B4-BE49-F238E27FC236}">
              <a16:creationId xmlns:a16="http://schemas.microsoft.com/office/drawing/2014/main" id="{6587EBC1-9A64-4740-8A40-A31A33B7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00" name="Grafik 99">
          <a:extLst>
            <a:ext uri="{FF2B5EF4-FFF2-40B4-BE49-F238E27FC236}">
              <a16:creationId xmlns:a16="http://schemas.microsoft.com/office/drawing/2014/main" id="{588CFD3D-F6F6-4275-9ED6-74E4F9522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6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48" name="Grafik 147">
          <a:extLst>
            <a:ext uri="{FF2B5EF4-FFF2-40B4-BE49-F238E27FC236}">
              <a16:creationId xmlns:a16="http://schemas.microsoft.com/office/drawing/2014/main" id="{CD424926-1389-4A9F-992E-50F84AD2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3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49" name="Grafik 148">
          <a:extLst>
            <a:ext uri="{FF2B5EF4-FFF2-40B4-BE49-F238E27FC236}">
              <a16:creationId xmlns:a16="http://schemas.microsoft.com/office/drawing/2014/main" id="{09EE40A9-E2B3-48A2-9195-DAA41C33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3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50" name="Grafik 149">
          <a:extLst>
            <a:ext uri="{FF2B5EF4-FFF2-40B4-BE49-F238E27FC236}">
              <a16:creationId xmlns:a16="http://schemas.microsoft.com/office/drawing/2014/main" id="{F2810934-F3DA-42F9-8A36-A82FD099B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3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125412</xdr:colOff>
      <xdr:row>19</xdr:row>
      <xdr:rowOff>28575</xdr:rowOff>
    </xdr:from>
    <xdr:ext cx="302895" cy="302895"/>
    <xdr:pic>
      <xdr:nvPicPr>
        <xdr:cNvPr id="170" name="Grafik 169">
          <a:extLst>
            <a:ext uri="{FF2B5EF4-FFF2-40B4-BE49-F238E27FC236}">
              <a16:creationId xmlns:a16="http://schemas.microsoft.com/office/drawing/2014/main" id="{D0CD7718-394D-49C5-AAF0-299DA882B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615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71" name="Grafik 170">
          <a:extLst>
            <a:ext uri="{FF2B5EF4-FFF2-40B4-BE49-F238E27FC236}">
              <a16:creationId xmlns:a16="http://schemas.microsoft.com/office/drawing/2014/main" id="{A4FB20F4-3D52-47DD-A604-4F36D17A5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72" name="Grafik 171">
          <a:extLst>
            <a:ext uri="{FF2B5EF4-FFF2-40B4-BE49-F238E27FC236}">
              <a16:creationId xmlns:a16="http://schemas.microsoft.com/office/drawing/2014/main" id="{8C8D846F-9FCF-4D29-AF37-57C604B7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73" name="Grafik 172">
          <a:extLst>
            <a:ext uri="{FF2B5EF4-FFF2-40B4-BE49-F238E27FC236}">
              <a16:creationId xmlns:a16="http://schemas.microsoft.com/office/drawing/2014/main" id="{0D320333-3170-4755-A405-7D44864B2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206" name="Grafik 205">
          <a:extLst>
            <a:ext uri="{FF2B5EF4-FFF2-40B4-BE49-F238E27FC236}">
              <a16:creationId xmlns:a16="http://schemas.microsoft.com/office/drawing/2014/main" id="{A1A64D8D-6B5A-4576-95A6-10709A768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947" name="Grafik 946">
          <a:extLst>
            <a:ext uri="{FF2B5EF4-FFF2-40B4-BE49-F238E27FC236}">
              <a16:creationId xmlns:a16="http://schemas.microsoft.com/office/drawing/2014/main" id="{EDB6F182-54C7-4E8E-83FD-CB4D4522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948" name="Grafik 947">
          <a:extLst>
            <a:ext uri="{FF2B5EF4-FFF2-40B4-BE49-F238E27FC236}">
              <a16:creationId xmlns:a16="http://schemas.microsoft.com/office/drawing/2014/main" id="{D62DAC46-4EAF-48F3-AD6E-D89936D6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949" name="Grafik 948">
          <a:extLst>
            <a:ext uri="{FF2B5EF4-FFF2-40B4-BE49-F238E27FC236}">
              <a16:creationId xmlns:a16="http://schemas.microsoft.com/office/drawing/2014/main" id="{639D8FA8-C40E-4BD7-89B5-D798C674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950" name="Grafik 949">
          <a:extLst>
            <a:ext uri="{FF2B5EF4-FFF2-40B4-BE49-F238E27FC236}">
              <a16:creationId xmlns:a16="http://schemas.microsoft.com/office/drawing/2014/main" id="{DC138183-E5BD-48A7-991A-A25ED2520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149" name="Grafik 1148">
          <a:extLst>
            <a:ext uri="{FF2B5EF4-FFF2-40B4-BE49-F238E27FC236}">
              <a16:creationId xmlns:a16="http://schemas.microsoft.com/office/drawing/2014/main" id="{E1C872C8-3E9B-4F70-BB32-55DA66353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151" name="Grafik 1150">
          <a:extLst>
            <a:ext uri="{FF2B5EF4-FFF2-40B4-BE49-F238E27FC236}">
              <a16:creationId xmlns:a16="http://schemas.microsoft.com/office/drawing/2014/main" id="{19C6C9FB-1EF3-4F26-998C-099D133EA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152" name="Grafik 1151">
          <a:extLst>
            <a:ext uri="{FF2B5EF4-FFF2-40B4-BE49-F238E27FC236}">
              <a16:creationId xmlns:a16="http://schemas.microsoft.com/office/drawing/2014/main" id="{7E9E437C-22F3-4993-8556-CA1C1D1B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153" name="Grafik 1152">
          <a:extLst>
            <a:ext uri="{FF2B5EF4-FFF2-40B4-BE49-F238E27FC236}">
              <a16:creationId xmlns:a16="http://schemas.microsoft.com/office/drawing/2014/main" id="{C1E669CE-5B6E-4103-8F83-F01724B69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154" name="Grafik 1153">
          <a:extLst>
            <a:ext uri="{FF2B5EF4-FFF2-40B4-BE49-F238E27FC236}">
              <a16:creationId xmlns:a16="http://schemas.microsoft.com/office/drawing/2014/main" id="{E8AA5F01-42CD-41EC-9356-6310E960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155" name="Grafik 1154">
          <a:extLst>
            <a:ext uri="{FF2B5EF4-FFF2-40B4-BE49-F238E27FC236}">
              <a16:creationId xmlns:a16="http://schemas.microsoft.com/office/drawing/2014/main" id="{FA49F146-1813-429E-8A1A-D767A655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156" name="Grafik 1155">
          <a:extLst>
            <a:ext uri="{FF2B5EF4-FFF2-40B4-BE49-F238E27FC236}">
              <a16:creationId xmlns:a16="http://schemas.microsoft.com/office/drawing/2014/main" id="{45E88D91-FAD7-45B5-8B7D-94B0FD16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157" name="Grafik 1156">
          <a:extLst>
            <a:ext uri="{FF2B5EF4-FFF2-40B4-BE49-F238E27FC236}">
              <a16:creationId xmlns:a16="http://schemas.microsoft.com/office/drawing/2014/main" id="{16DC5B5D-47EE-441E-A829-2C0F7814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158" name="Grafik 1157">
          <a:extLst>
            <a:ext uri="{FF2B5EF4-FFF2-40B4-BE49-F238E27FC236}">
              <a16:creationId xmlns:a16="http://schemas.microsoft.com/office/drawing/2014/main" id="{9C7FABC3-C766-4DA8-8C4C-EC19EA9B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159" name="Grafik 1158">
          <a:extLst>
            <a:ext uri="{FF2B5EF4-FFF2-40B4-BE49-F238E27FC236}">
              <a16:creationId xmlns:a16="http://schemas.microsoft.com/office/drawing/2014/main" id="{EB7C2B95-87AC-4E95-86A4-C00328AAB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125412</xdr:colOff>
      <xdr:row>19</xdr:row>
      <xdr:rowOff>28575</xdr:rowOff>
    </xdr:from>
    <xdr:ext cx="302895" cy="302895"/>
    <xdr:pic>
      <xdr:nvPicPr>
        <xdr:cNvPr id="1160" name="Grafik 1159">
          <a:extLst>
            <a:ext uri="{FF2B5EF4-FFF2-40B4-BE49-F238E27FC236}">
              <a16:creationId xmlns:a16="http://schemas.microsoft.com/office/drawing/2014/main" id="{4EBFC2D8-098E-4C01-8121-1DEDA5FF0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099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72</xdr:row>
      <xdr:rowOff>28575</xdr:rowOff>
    </xdr:from>
    <xdr:ext cx="243147" cy="243147"/>
    <xdr:pic>
      <xdr:nvPicPr>
        <xdr:cNvPr id="1161" name="Grafik 1160">
          <a:extLst>
            <a:ext uri="{FF2B5EF4-FFF2-40B4-BE49-F238E27FC236}">
              <a16:creationId xmlns:a16="http://schemas.microsoft.com/office/drawing/2014/main" id="{AE003196-ECF2-46B8-9F4E-F9E57AD58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9652575"/>
          <a:ext cx="243147" cy="243147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28" name="Grafik 27">
          <a:extLst>
            <a:ext uri="{FF2B5EF4-FFF2-40B4-BE49-F238E27FC236}">
              <a16:creationId xmlns:a16="http://schemas.microsoft.com/office/drawing/2014/main" id="{7636741C-A4A5-4388-BFAC-24EDD459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29" name="Grafik 28">
          <a:extLst>
            <a:ext uri="{FF2B5EF4-FFF2-40B4-BE49-F238E27FC236}">
              <a16:creationId xmlns:a16="http://schemas.microsoft.com/office/drawing/2014/main" id="{7B7456AE-947E-4273-97E5-B3C9048F0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30" name="Grafik 29">
          <a:extLst>
            <a:ext uri="{FF2B5EF4-FFF2-40B4-BE49-F238E27FC236}">
              <a16:creationId xmlns:a16="http://schemas.microsoft.com/office/drawing/2014/main" id="{2F6BF1D5-CFAC-4A4A-B458-AF9D6E4EE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117" name="Grafik 116">
          <a:extLst>
            <a:ext uri="{FF2B5EF4-FFF2-40B4-BE49-F238E27FC236}">
              <a16:creationId xmlns:a16="http://schemas.microsoft.com/office/drawing/2014/main" id="{06DCEA24-D6AE-48DA-ADEF-7689BF5F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15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212" name="Grafik 211">
          <a:extLst>
            <a:ext uri="{FF2B5EF4-FFF2-40B4-BE49-F238E27FC236}">
              <a16:creationId xmlns:a16="http://schemas.microsoft.com/office/drawing/2014/main" id="{561156C9-E188-4286-AB78-3661230E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3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213" name="Grafik 212">
          <a:extLst>
            <a:ext uri="{FF2B5EF4-FFF2-40B4-BE49-F238E27FC236}">
              <a16:creationId xmlns:a16="http://schemas.microsoft.com/office/drawing/2014/main" id="{DF74B08F-88D1-44A8-8949-02A93B3C3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214" name="Grafik 213">
          <a:extLst>
            <a:ext uri="{FF2B5EF4-FFF2-40B4-BE49-F238E27FC236}">
              <a16:creationId xmlns:a16="http://schemas.microsoft.com/office/drawing/2014/main" id="{6294E0F5-50DF-4AA8-9FF1-A5C41791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125412</xdr:colOff>
      <xdr:row>19</xdr:row>
      <xdr:rowOff>28575</xdr:rowOff>
    </xdr:from>
    <xdr:ext cx="302895" cy="302895"/>
    <xdr:pic>
      <xdr:nvPicPr>
        <xdr:cNvPr id="1184" name="Grafik 1183">
          <a:extLst>
            <a:ext uri="{FF2B5EF4-FFF2-40B4-BE49-F238E27FC236}">
              <a16:creationId xmlns:a16="http://schemas.microsoft.com/office/drawing/2014/main" id="{0F751820-FD52-4841-A278-02B5C2A90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204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1185" name="Grafik 1184">
          <a:extLst>
            <a:ext uri="{FF2B5EF4-FFF2-40B4-BE49-F238E27FC236}">
              <a16:creationId xmlns:a16="http://schemas.microsoft.com/office/drawing/2014/main" id="{CAFD02A6-A527-49F1-94D5-D2E66BB6A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186" name="Grafik 1185">
          <a:extLst>
            <a:ext uri="{FF2B5EF4-FFF2-40B4-BE49-F238E27FC236}">
              <a16:creationId xmlns:a16="http://schemas.microsoft.com/office/drawing/2014/main" id="{C9BB8E99-7992-42F6-9528-82CBF7FD9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187" name="Grafik 1186">
          <a:extLst>
            <a:ext uri="{FF2B5EF4-FFF2-40B4-BE49-F238E27FC236}">
              <a16:creationId xmlns:a16="http://schemas.microsoft.com/office/drawing/2014/main" id="{8038963C-0251-42DB-BD83-3340668E6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188" name="Grafik 1187">
          <a:extLst>
            <a:ext uri="{FF2B5EF4-FFF2-40B4-BE49-F238E27FC236}">
              <a16:creationId xmlns:a16="http://schemas.microsoft.com/office/drawing/2014/main" id="{1753E7D1-0A69-4E0A-92F5-65BA31D3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189" name="Grafik 1188">
          <a:extLst>
            <a:ext uri="{FF2B5EF4-FFF2-40B4-BE49-F238E27FC236}">
              <a16:creationId xmlns:a16="http://schemas.microsoft.com/office/drawing/2014/main" id="{CC3D9A61-6F4B-4413-93C0-9BBF1B3CE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125412</xdr:colOff>
      <xdr:row>19</xdr:row>
      <xdr:rowOff>28575</xdr:rowOff>
    </xdr:from>
    <xdr:ext cx="302895" cy="302895"/>
    <xdr:pic>
      <xdr:nvPicPr>
        <xdr:cNvPr id="1190" name="Grafik 1189">
          <a:extLst>
            <a:ext uri="{FF2B5EF4-FFF2-40B4-BE49-F238E27FC236}">
              <a16:creationId xmlns:a16="http://schemas.microsoft.com/office/drawing/2014/main" id="{6EEDAE54-2740-43F6-9076-E6CDBFB6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191" name="Grafik 1190">
          <a:extLst>
            <a:ext uri="{FF2B5EF4-FFF2-40B4-BE49-F238E27FC236}">
              <a16:creationId xmlns:a16="http://schemas.microsoft.com/office/drawing/2014/main" id="{4940EF6E-2E8F-4F07-968E-F04C57162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192" name="Grafik 1191">
          <a:extLst>
            <a:ext uri="{FF2B5EF4-FFF2-40B4-BE49-F238E27FC236}">
              <a16:creationId xmlns:a16="http://schemas.microsoft.com/office/drawing/2014/main" id="{B050E67D-0AE6-4F3C-B3A3-5E17C87A9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193" name="Grafik 1192">
          <a:extLst>
            <a:ext uri="{FF2B5EF4-FFF2-40B4-BE49-F238E27FC236}">
              <a16:creationId xmlns:a16="http://schemas.microsoft.com/office/drawing/2014/main" id="{CEF8AE98-2497-46EA-823B-20D85C51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125412</xdr:colOff>
      <xdr:row>19</xdr:row>
      <xdr:rowOff>28575</xdr:rowOff>
    </xdr:from>
    <xdr:ext cx="302895" cy="302895"/>
    <xdr:pic>
      <xdr:nvPicPr>
        <xdr:cNvPr id="1194" name="Grafik 1193">
          <a:extLst>
            <a:ext uri="{FF2B5EF4-FFF2-40B4-BE49-F238E27FC236}">
              <a16:creationId xmlns:a16="http://schemas.microsoft.com/office/drawing/2014/main" id="{6D2CC054-FB9E-401E-AF0A-939782633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94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195" name="Grafik 1194">
          <a:extLst>
            <a:ext uri="{FF2B5EF4-FFF2-40B4-BE49-F238E27FC236}">
              <a16:creationId xmlns:a16="http://schemas.microsoft.com/office/drawing/2014/main" id="{C84ED12D-B6EB-4E9E-970A-1B749232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196" name="Grafik 1195">
          <a:extLst>
            <a:ext uri="{FF2B5EF4-FFF2-40B4-BE49-F238E27FC236}">
              <a16:creationId xmlns:a16="http://schemas.microsoft.com/office/drawing/2014/main" id="{AB7D3D6D-4A85-43A4-A1F0-6CFB3934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197" name="Grafik 1196">
          <a:extLst>
            <a:ext uri="{FF2B5EF4-FFF2-40B4-BE49-F238E27FC236}">
              <a16:creationId xmlns:a16="http://schemas.microsoft.com/office/drawing/2014/main" id="{B92F9FB0-FE1C-4CF3-87CE-13B708C8F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1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125412</xdr:colOff>
      <xdr:row>19</xdr:row>
      <xdr:rowOff>28575</xdr:rowOff>
    </xdr:from>
    <xdr:ext cx="302895" cy="302895"/>
    <xdr:pic>
      <xdr:nvPicPr>
        <xdr:cNvPr id="1198" name="Grafik 1197">
          <a:extLst>
            <a:ext uri="{FF2B5EF4-FFF2-40B4-BE49-F238E27FC236}">
              <a16:creationId xmlns:a16="http://schemas.microsoft.com/office/drawing/2014/main" id="{8C0256BB-59B7-4D26-8CCF-B27AB02E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442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199" name="Grafik 1198">
          <a:extLst>
            <a:ext uri="{FF2B5EF4-FFF2-40B4-BE49-F238E27FC236}">
              <a16:creationId xmlns:a16="http://schemas.microsoft.com/office/drawing/2014/main" id="{AD325EB6-F10D-43AF-B545-4D4DD4CAB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1200" name="Grafik 1199">
          <a:extLst>
            <a:ext uri="{FF2B5EF4-FFF2-40B4-BE49-F238E27FC236}">
              <a16:creationId xmlns:a16="http://schemas.microsoft.com/office/drawing/2014/main" id="{BC8C767D-7950-44C9-9C06-A0D9C50CB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337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125412</xdr:colOff>
      <xdr:row>19</xdr:row>
      <xdr:rowOff>28575</xdr:rowOff>
    </xdr:from>
    <xdr:ext cx="302895" cy="302895"/>
    <xdr:pic>
      <xdr:nvPicPr>
        <xdr:cNvPr id="1201" name="Grafik 1200">
          <a:extLst>
            <a:ext uri="{FF2B5EF4-FFF2-40B4-BE49-F238E27FC236}">
              <a16:creationId xmlns:a16="http://schemas.microsoft.com/office/drawing/2014/main" id="{CAC563CC-3DB5-4F18-9DE4-52E5BAC87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85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202" name="Grafik 1201">
          <a:extLst>
            <a:ext uri="{FF2B5EF4-FFF2-40B4-BE49-F238E27FC236}">
              <a16:creationId xmlns:a16="http://schemas.microsoft.com/office/drawing/2014/main" id="{71BB3BEA-2CF1-4054-B905-52B310436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203" name="Grafik 1202">
          <a:extLst>
            <a:ext uri="{FF2B5EF4-FFF2-40B4-BE49-F238E27FC236}">
              <a16:creationId xmlns:a16="http://schemas.microsoft.com/office/drawing/2014/main" id="{46C72E90-BFDF-4004-B6A2-793C34DF9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204" name="Grafik 1203">
          <a:extLst>
            <a:ext uri="{FF2B5EF4-FFF2-40B4-BE49-F238E27FC236}">
              <a16:creationId xmlns:a16="http://schemas.microsoft.com/office/drawing/2014/main" id="{F588FBA8-9374-4AC4-A565-2E932494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1205" name="Grafik 1204">
          <a:extLst>
            <a:ext uri="{FF2B5EF4-FFF2-40B4-BE49-F238E27FC236}">
              <a16:creationId xmlns:a16="http://schemas.microsoft.com/office/drawing/2014/main" id="{7BFE9AC9-2DF4-4F78-889D-9D86CFA7C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233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206" name="Grafik 1205">
          <a:extLst>
            <a:ext uri="{FF2B5EF4-FFF2-40B4-BE49-F238E27FC236}">
              <a16:creationId xmlns:a16="http://schemas.microsoft.com/office/drawing/2014/main" id="{0A92257B-91D3-4036-AA58-216968C3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207" name="Grafik 1206">
          <a:extLst>
            <a:ext uri="{FF2B5EF4-FFF2-40B4-BE49-F238E27FC236}">
              <a16:creationId xmlns:a16="http://schemas.microsoft.com/office/drawing/2014/main" id="{DD0675EF-0D6B-40AB-B62D-AB2945A1D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208" name="Grafik 1207">
          <a:extLst>
            <a:ext uri="{FF2B5EF4-FFF2-40B4-BE49-F238E27FC236}">
              <a16:creationId xmlns:a16="http://schemas.microsoft.com/office/drawing/2014/main" id="{699B00E0-D154-42CF-B196-B71C1A27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125412</xdr:colOff>
      <xdr:row>19</xdr:row>
      <xdr:rowOff>28575</xdr:rowOff>
    </xdr:from>
    <xdr:ext cx="302895" cy="302895"/>
    <xdr:pic>
      <xdr:nvPicPr>
        <xdr:cNvPr id="1209" name="Grafik 1208">
          <a:extLst>
            <a:ext uri="{FF2B5EF4-FFF2-40B4-BE49-F238E27FC236}">
              <a16:creationId xmlns:a16="http://schemas.microsoft.com/office/drawing/2014/main" id="{6D5C0C32-6765-4B67-9567-F540F3F5B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80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210" name="Grafik 1209">
          <a:extLst>
            <a:ext uri="{FF2B5EF4-FFF2-40B4-BE49-F238E27FC236}">
              <a16:creationId xmlns:a16="http://schemas.microsoft.com/office/drawing/2014/main" id="{FCB59A96-CEDC-46BF-9054-7A94777D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211" name="Grafik 1210">
          <a:extLst>
            <a:ext uri="{FF2B5EF4-FFF2-40B4-BE49-F238E27FC236}">
              <a16:creationId xmlns:a16="http://schemas.microsoft.com/office/drawing/2014/main" id="{E84187F9-138A-4187-9F26-267EEF337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212" name="Grafik 1211">
          <a:extLst>
            <a:ext uri="{FF2B5EF4-FFF2-40B4-BE49-F238E27FC236}">
              <a16:creationId xmlns:a16="http://schemas.microsoft.com/office/drawing/2014/main" id="{418ECB67-1FD8-41D1-8976-C4A0B97A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213" name="Grafik 1212">
          <a:extLst>
            <a:ext uri="{FF2B5EF4-FFF2-40B4-BE49-F238E27FC236}">
              <a16:creationId xmlns:a16="http://schemas.microsoft.com/office/drawing/2014/main" id="{39D47CDE-F0B6-47A5-BEF4-45616E120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55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1214" name="Grafik 1213">
          <a:extLst>
            <a:ext uri="{FF2B5EF4-FFF2-40B4-BE49-F238E27FC236}">
              <a16:creationId xmlns:a16="http://schemas.microsoft.com/office/drawing/2014/main" id="{FD3FF505-4625-4F21-9DB5-994F4A0E5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366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15" name="Grafik 1214">
          <a:extLst>
            <a:ext uri="{FF2B5EF4-FFF2-40B4-BE49-F238E27FC236}">
              <a16:creationId xmlns:a16="http://schemas.microsoft.com/office/drawing/2014/main" id="{3A4DF9C6-4D70-4C0A-B3BD-BB4FC5A0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16" name="Grafik 1215">
          <a:extLst>
            <a:ext uri="{FF2B5EF4-FFF2-40B4-BE49-F238E27FC236}">
              <a16:creationId xmlns:a16="http://schemas.microsoft.com/office/drawing/2014/main" id="{CCF5FF99-8161-4AA2-AF60-12803C5F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17" name="Grafik 1216">
          <a:extLst>
            <a:ext uri="{FF2B5EF4-FFF2-40B4-BE49-F238E27FC236}">
              <a16:creationId xmlns:a16="http://schemas.microsoft.com/office/drawing/2014/main" id="{5F6F4004-0BBA-4FED-BB57-D5A8D159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18" name="Grafik 1217">
          <a:extLst>
            <a:ext uri="{FF2B5EF4-FFF2-40B4-BE49-F238E27FC236}">
              <a16:creationId xmlns:a16="http://schemas.microsoft.com/office/drawing/2014/main" id="{9DB4D72D-2EC0-4F1C-8E02-35D043D0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19" name="Grafik 1218">
          <a:extLst>
            <a:ext uri="{FF2B5EF4-FFF2-40B4-BE49-F238E27FC236}">
              <a16:creationId xmlns:a16="http://schemas.microsoft.com/office/drawing/2014/main" id="{6381318D-9DD2-444A-96D6-DAA1CFD06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20" name="Grafik 1219">
          <a:extLst>
            <a:ext uri="{FF2B5EF4-FFF2-40B4-BE49-F238E27FC236}">
              <a16:creationId xmlns:a16="http://schemas.microsoft.com/office/drawing/2014/main" id="{DEAED616-2940-4742-AD74-97110EB71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21" name="Grafik 1220">
          <a:extLst>
            <a:ext uri="{FF2B5EF4-FFF2-40B4-BE49-F238E27FC236}">
              <a16:creationId xmlns:a16="http://schemas.microsoft.com/office/drawing/2014/main" id="{82BC97F9-4857-447C-B3DC-97E2B97C5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0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222" name="Grafik 1221">
          <a:extLst>
            <a:ext uri="{FF2B5EF4-FFF2-40B4-BE49-F238E27FC236}">
              <a16:creationId xmlns:a16="http://schemas.microsoft.com/office/drawing/2014/main" id="{B5D61C15-504A-41B2-A9CB-D412813B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223" name="Grafik 1222">
          <a:extLst>
            <a:ext uri="{FF2B5EF4-FFF2-40B4-BE49-F238E27FC236}">
              <a16:creationId xmlns:a16="http://schemas.microsoft.com/office/drawing/2014/main" id="{85604B4E-2E0C-457B-84D0-BC2019868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224" name="Grafik 1223">
          <a:extLst>
            <a:ext uri="{FF2B5EF4-FFF2-40B4-BE49-F238E27FC236}">
              <a16:creationId xmlns:a16="http://schemas.microsoft.com/office/drawing/2014/main" id="{44F5862E-6D43-485E-B409-411EB9E97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225" name="Grafik 1224">
          <a:extLst>
            <a:ext uri="{FF2B5EF4-FFF2-40B4-BE49-F238E27FC236}">
              <a16:creationId xmlns:a16="http://schemas.microsoft.com/office/drawing/2014/main" id="{ACEF0884-A2D4-40EB-98F8-3AD8C2AEA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226" name="Grafik 1225">
          <a:extLst>
            <a:ext uri="{FF2B5EF4-FFF2-40B4-BE49-F238E27FC236}">
              <a16:creationId xmlns:a16="http://schemas.microsoft.com/office/drawing/2014/main" id="{E2113366-B116-45C0-A624-EEC16BDA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227" name="Grafik 1226">
          <a:extLst>
            <a:ext uri="{FF2B5EF4-FFF2-40B4-BE49-F238E27FC236}">
              <a16:creationId xmlns:a16="http://schemas.microsoft.com/office/drawing/2014/main" id="{F1798819-E86A-42E0-A8CD-CFE1D381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228" name="Grafik 1227">
          <a:extLst>
            <a:ext uri="{FF2B5EF4-FFF2-40B4-BE49-F238E27FC236}">
              <a16:creationId xmlns:a16="http://schemas.microsoft.com/office/drawing/2014/main" id="{7025B5D3-9561-4232-8DDC-22E5DA02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8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229" name="Grafik 1228">
          <a:extLst>
            <a:ext uri="{FF2B5EF4-FFF2-40B4-BE49-F238E27FC236}">
              <a16:creationId xmlns:a16="http://schemas.microsoft.com/office/drawing/2014/main" id="{6E749C26-DC24-449F-8A60-F099085EA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230" name="Grafik 1229">
          <a:extLst>
            <a:ext uri="{FF2B5EF4-FFF2-40B4-BE49-F238E27FC236}">
              <a16:creationId xmlns:a16="http://schemas.microsoft.com/office/drawing/2014/main" id="{C8265D44-6398-49A2-AF68-789A7350C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231" name="Grafik 1230">
          <a:extLst>
            <a:ext uri="{FF2B5EF4-FFF2-40B4-BE49-F238E27FC236}">
              <a16:creationId xmlns:a16="http://schemas.microsoft.com/office/drawing/2014/main" id="{C1BE661F-C573-488A-A27C-19305AC15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232" name="Grafik 1231">
          <a:extLst>
            <a:ext uri="{FF2B5EF4-FFF2-40B4-BE49-F238E27FC236}">
              <a16:creationId xmlns:a16="http://schemas.microsoft.com/office/drawing/2014/main" id="{815945CC-5E27-470A-97DD-878635D18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125412</xdr:colOff>
      <xdr:row>19</xdr:row>
      <xdr:rowOff>28575</xdr:rowOff>
    </xdr:from>
    <xdr:ext cx="302895" cy="302895"/>
    <xdr:pic>
      <xdr:nvPicPr>
        <xdr:cNvPr id="1233" name="Grafik 1232">
          <a:extLst>
            <a:ext uri="{FF2B5EF4-FFF2-40B4-BE49-F238E27FC236}">
              <a16:creationId xmlns:a16="http://schemas.microsoft.com/office/drawing/2014/main" id="{37268E92-45AF-4605-A9A2-112F82B71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76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234" name="Grafik 1233">
          <a:extLst>
            <a:ext uri="{FF2B5EF4-FFF2-40B4-BE49-F238E27FC236}">
              <a16:creationId xmlns:a16="http://schemas.microsoft.com/office/drawing/2014/main" id="{7BFCA9C9-A0BA-4CB3-ACF6-A1CB2BDF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235" name="Grafik 1234">
          <a:extLst>
            <a:ext uri="{FF2B5EF4-FFF2-40B4-BE49-F238E27FC236}">
              <a16:creationId xmlns:a16="http://schemas.microsoft.com/office/drawing/2014/main" id="{B7CD6BB0-F47B-4EB6-8324-99A3F212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236" name="Grafik 1235">
          <a:extLst>
            <a:ext uri="{FF2B5EF4-FFF2-40B4-BE49-F238E27FC236}">
              <a16:creationId xmlns:a16="http://schemas.microsoft.com/office/drawing/2014/main" id="{A1619D2D-0627-4ACB-A41B-A671BB215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03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1237" name="Grafik 1236">
          <a:extLst>
            <a:ext uri="{FF2B5EF4-FFF2-40B4-BE49-F238E27FC236}">
              <a16:creationId xmlns:a16="http://schemas.microsoft.com/office/drawing/2014/main" id="{6CEB881A-6560-49FF-9B98-E90052D29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814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238" name="Grafik 1237">
          <a:extLst>
            <a:ext uri="{FF2B5EF4-FFF2-40B4-BE49-F238E27FC236}">
              <a16:creationId xmlns:a16="http://schemas.microsoft.com/office/drawing/2014/main" id="{8879E97E-8D31-4077-BD91-D9B5E2CDF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239" name="Grafik 1238">
          <a:extLst>
            <a:ext uri="{FF2B5EF4-FFF2-40B4-BE49-F238E27FC236}">
              <a16:creationId xmlns:a16="http://schemas.microsoft.com/office/drawing/2014/main" id="{AB5B7429-7553-4FE6-988A-249D6243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240" name="Grafik 1239">
          <a:extLst>
            <a:ext uri="{FF2B5EF4-FFF2-40B4-BE49-F238E27FC236}">
              <a16:creationId xmlns:a16="http://schemas.microsoft.com/office/drawing/2014/main" id="{89B7EF14-58FF-49B3-B01E-6AE410E9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1241" name="Grafik 1240">
          <a:extLst>
            <a:ext uri="{FF2B5EF4-FFF2-40B4-BE49-F238E27FC236}">
              <a16:creationId xmlns:a16="http://schemas.microsoft.com/office/drawing/2014/main" id="{26D4F567-9BA8-4071-94D9-FCE5F839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2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242" name="Grafik 1241">
          <a:extLst>
            <a:ext uri="{FF2B5EF4-FFF2-40B4-BE49-F238E27FC236}">
              <a16:creationId xmlns:a16="http://schemas.microsoft.com/office/drawing/2014/main" id="{606D8643-1C82-41E1-851C-16E31D044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3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243" name="Grafik 1242">
          <a:extLst>
            <a:ext uri="{FF2B5EF4-FFF2-40B4-BE49-F238E27FC236}">
              <a16:creationId xmlns:a16="http://schemas.microsoft.com/office/drawing/2014/main" id="{7247B954-652B-4D6B-AA3A-CEC4E9F32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3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53" name="Grafik 1252">
          <a:extLst>
            <a:ext uri="{FF2B5EF4-FFF2-40B4-BE49-F238E27FC236}">
              <a16:creationId xmlns:a16="http://schemas.microsoft.com/office/drawing/2014/main" id="{A3A3FC93-9146-438C-A753-A68B069C8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54" name="Grafik 1253">
          <a:extLst>
            <a:ext uri="{FF2B5EF4-FFF2-40B4-BE49-F238E27FC236}">
              <a16:creationId xmlns:a16="http://schemas.microsoft.com/office/drawing/2014/main" id="{93D85128-88AE-4F55-9B41-D6DF0FCC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55" name="Grafik 1254">
          <a:extLst>
            <a:ext uri="{FF2B5EF4-FFF2-40B4-BE49-F238E27FC236}">
              <a16:creationId xmlns:a16="http://schemas.microsoft.com/office/drawing/2014/main" id="{75F0B8D7-23C0-4CDA-AFAE-6B5917915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56" name="Grafik 1255">
          <a:extLst>
            <a:ext uri="{FF2B5EF4-FFF2-40B4-BE49-F238E27FC236}">
              <a16:creationId xmlns:a16="http://schemas.microsoft.com/office/drawing/2014/main" id="{5E0D752A-DB01-4236-B1B7-40289BBE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57" name="Grafik 1256">
          <a:extLst>
            <a:ext uri="{FF2B5EF4-FFF2-40B4-BE49-F238E27FC236}">
              <a16:creationId xmlns:a16="http://schemas.microsoft.com/office/drawing/2014/main" id="{D9F88BDD-6AC0-4943-B1F2-CE95A9A5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58" name="Grafik 1257">
          <a:extLst>
            <a:ext uri="{FF2B5EF4-FFF2-40B4-BE49-F238E27FC236}">
              <a16:creationId xmlns:a16="http://schemas.microsoft.com/office/drawing/2014/main" id="{390CB802-2736-4384-AA94-8DA408268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259" name="Grafik 1258">
          <a:extLst>
            <a:ext uri="{FF2B5EF4-FFF2-40B4-BE49-F238E27FC236}">
              <a16:creationId xmlns:a16="http://schemas.microsoft.com/office/drawing/2014/main" id="{DD62B87C-8B41-4CDA-B05E-399D18DA9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215" name="Grafik 214">
          <a:extLst>
            <a:ext uri="{FF2B5EF4-FFF2-40B4-BE49-F238E27FC236}">
              <a16:creationId xmlns:a16="http://schemas.microsoft.com/office/drawing/2014/main" id="{2FF66DD0-B8DE-4B41-A2BB-028F4A254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217" name="Grafik 216">
          <a:extLst>
            <a:ext uri="{FF2B5EF4-FFF2-40B4-BE49-F238E27FC236}">
              <a16:creationId xmlns:a16="http://schemas.microsoft.com/office/drawing/2014/main" id="{33648117-7E78-41D9-8F90-35BD0CD92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218" name="Grafik 217">
          <a:extLst>
            <a:ext uri="{FF2B5EF4-FFF2-40B4-BE49-F238E27FC236}">
              <a16:creationId xmlns:a16="http://schemas.microsoft.com/office/drawing/2014/main" id="{B837A44D-02EF-4EF1-A1C3-B639CD46E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219" name="Grafik 218">
          <a:extLst>
            <a:ext uri="{FF2B5EF4-FFF2-40B4-BE49-F238E27FC236}">
              <a16:creationId xmlns:a16="http://schemas.microsoft.com/office/drawing/2014/main" id="{84BAECC8-71BF-491B-814C-9D7A90637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220" name="Grafik 219">
          <a:extLst>
            <a:ext uri="{FF2B5EF4-FFF2-40B4-BE49-F238E27FC236}">
              <a16:creationId xmlns:a16="http://schemas.microsoft.com/office/drawing/2014/main" id="{E005730D-B091-457E-B23B-56872DD2D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21" name="Grafik 220">
          <a:extLst>
            <a:ext uri="{FF2B5EF4-FFF2-40B4-BE49-F238E27FC236}">
              <a16:creationId xmlns:a16="http://schemas.microsoft.com/office/drawing/2014/main" id="{61E01462-7868-494F-B71E-E4A99A78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57" name="Grafik 256">
          <a:extLst>
            <a:ext uri="{FF2B5EF4-FFF2-40B4-BE49-F238E27FC236}">
              <a16:creationId xmlns:a16="http://schemas.microsoft.com/office/drawing/2014/main" id="{80315324-6C28-4AFC-A632-82A48A70A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61" name="Grafik 260">
          <a:extLst>
            <a:ext uri="{FF2B5EF4-FFF2-40B4-BE49-F238E27FC236}">
              <a16:creationId xmlns:a16="http://schemas.microsoft.com/office/drawing/2014/main" id="{70FA92D7-6BD9-4C96-AECE-F15AEFDC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62" name="Grafik 261">
          <a:extLst>
            <a:ext uri="{FF2B5EF4-FFF2-40B4-BE49-F238E27FC236}">
              <a16:creationId xmlns:a16="http://schemas.microsoft.com/office/drawing/2014/main" id="{B7CC2129-F35D-4A89-BB24-02E966FC8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63" name="Grafik 262">
          <a:extLst>
            <a:ext uri="{FF2B5EF4-FFF2-40B4-BE49-F238E27FC236}">
              <a16:creationId xmlns:a16="http://schemas.microsoft.com/office/drawing/2014/main" id="{637258B0-C2F4-42D6-B4A2-159D65C3F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64" name="Grafik 263">
          <a:extLst>
            <a:ext uri="{FF2B5EF4-FFF2-40B4-BE49-F238E27FC236}">
              <a16:creationId xmlns:a16="http://schemas.microsoft.com/office/drawing/2014/main" id="{FAB580C7-B7FE-49DD-9D4E-3F51D815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76" name="Grafik 275">
          <a:extLst>
            <a:ext uri="{FF2B5EF4-FFF2-40B4-BE49-F238E27FC236}">
              <a16:creationId xmlns:a16="http://schemas.microsoft.com/office/drawing/2014/main" id="{6C139D86-F111-4325-89DC-493F3D298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77" name="Grafik 276">
          <a:extLst>
            <a:ext uri="{FF2B5EF4-FFF2-40B4-BE49-F238E27FC236}">
              <a16:creationId xmlns:a16="http://schemas.microsoft.com/office/drawing/2014/main" id="{6B37D30C-C85C-4D40-A6D8-EB98EE44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78" name="Grafik 277">
          <a:extLst>
            <a:ext uri="{FF2B5EF4-FFF2-40B4-BE49-F238E27FC236}">
              <a16:creationId xmlns:a16="http://schemas.microsoft.com/office/drawing/2014/main" id="{C29BC3A5-62A1-4D8C-B05B-92A37D7B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79" name="Grafik 278">
          <a:extLst>
            <a:ext uri="{FF2B5EF4-FFF2-40B4-BE49-F238E27FC236}">
              <a16:creationId xmlns:a16="http://schemas.microsoft.com/office/drawing/2014/main" id="{20546F49-95DE-4573-8162-394814D3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80" name="Grafik 279">
          <a:extLst>
            <a:ext uri="{FF2B5EF4-FFF2-40B4-BE49-F238E27FC236}">
              <a16:creationId xmlns:a16="http://schemas.microsoft.com/office/drawing/2014/main" id="{F92E1B37-5516-4783-B23A-8E6C64CFC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81" name="Grafik 280">
          <a:extLst>
            <a:ext uri="{FF2B5EF4-FFF2-40B4-BE49-F238E27FC236}">
              <a16:creationId xmlns:a16="http://schemas.microsoft.com/office/drawing/2014/main" id="{E38E8F52-4A44-44E3-B254-352CD7D00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82" name="Grafik 281">
          <a:extLst>
            <a:ext uri="{FF2B5EF4-FFF2-40B4-BE49-F238E27FC236}">
              <a16:creationId xmlns:a16="http://schemas.microsoft.com/office/drawing/2014/main" id="{8CBE59E1-89C3-4FF4-BBD2-A68B63207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283" name="Grafik 282">
          <a:extLst>
            <a:ext uri="{FF2B5EF4-FFF2-40B4-BE49-F238E27FC236}">
              <a16:creationId xmlns:a16="http://schemas.microsoft.com/office/drawing/2014/main" id="{8709559A-9286-4A75-91EE-1F4467369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284" name="Grafik 283">
          <a:extLst>
            <a:ext uri="{FF2B5EF4-FFF2-40B4-BE49-F238E27FC236}">
              <a16:creationId xmlns:a16="http://schemas.microsoft.com/office/drawing/2014/main" id="{0BCDE554-3FD1-4035-8D95-19FE9CC37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285" name="Grafik 284">
          <a:extLst>
            <a:ext uri="{FF2B5EF4-FFF2-40B4-BE49-F238E27FC236}">
              <a16:creationId xmlns:a16="http://schemas.microsoft.com/office/drawing/2014/main" id="{74B8289D-5C32-44B3-A76E-48E41C02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286" name="Grafik 285">
          <a:extLst>
            <a:ext uri="{FF2B5EF4-FFF2-40B4-BE49-F238E27FC236}">
              <a16:creationId xmlns:a16="http://schemas.microsoft.com/office/drawing/2014/main" id="{0ACF57CC-EC53-408F-94B8-9D7FD0829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287" name="Grafik 286">
          <a:extLst>
            <a:ext uri="{FF2B5EF4-FFF2-40B4-BE49-F238E27FC236}">
              <a16:creationId xmlns:a16="http://schemas.microsoft.com/office/drawing/2014/main" id="{0EBA4C0E-60BB-4A3D-A47A-B30ADBAA6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448" name="Grafik 447">
          <a:extLst>
            <a:ext uri="{FF2B5EF4-FFF2-40B4-BE49-F238E27FC236}">
              <a16:creationId xmlns:a16="http://schemas.microsoft.com/office/drawing/2014/main" id="{838807D1-1A63-478C-BA8D-FE2024850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453" name="Grafik 452">
          <a:extLst>
            <a:ext uri="{FF2B5EF4-FFF2-40B4-BE49-F238E27FC236}">
              <a16:creationId xmlns:a16="http://schemas.microsoft.com/office/drawing/2014/main" id="{6EC47DEF-2CB4-4270-B3A5-E8296BB67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454" name="Grafik 453">
          <a:extLst>
            <a:ext uri="{FF2B5EF4-FFF2-40B4-BE49-F238E27FC236}">
              <a16:creationId xmlns:a16="http://schemas.microsoft.com/office/drawing/2014/main" id="{725D44D9-6A67-4F88-B54D-DBFD69C4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455" name="Grafik 454">
          <a:extLst>
            <a:ext uri="{FF2B5EF4-FFF2-40B4-BE49-F238E27FC236}">
              <a16:creationId xmlns:a16="http://schemas.microsoft.com/office/drawing/2014/main" id="{BCCCAF87-DC73-40C3-8FBE-ED3D2E681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456" name="Grafik 455">
          <a:extLst>
            <a:ext uri="{FF2B5EF4-FFF2-40B4-BE49-F238E27FC236}">
              <a16:creationId xmlns:a16="http://schemas.microsoft.com/office/drawing/2014/main" id="{AF87DBE9-379E-4DC9-A945-0E2A3E3A1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462" name="Grafik 461">
          <a:extLst>
            <a:ext uri="{FF2B5EF4-FFF2-40B4-BE49-F238E27FC236}">
              <a16:creationId xmlns:a16="http://schemas.microsoft.com/office/drawing/2014/main" id="{4E266278-B851-4267-BD99-94F82ECAC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463" name="Grafik 462">
          <a:extLst>
            <a:ext uri="{FF2B5EF4-FFF2-40B4-BE49-F238E27FC236}">
              <a16:creationId xmlns:a16="http://schemas.microsoft.com/office/drawing/2014/main" id="{7F0B15F6-442C-4DAF-92C7-EFEC938E4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464" name="Grafik 463">
          <a:extLst>
            <a:ext uri="{FF2B5EF4-FFF2-40B4-BE49-F238E27FC236}">
              <a16:creationId xmlns:a16="http://schemas.microsoft.com/office/drawing/2014/main" id="{35E265D1-F8E7-4E12-804A-4601C7E5D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465" name="Grafik 464">
          <a:extLst>
            <a:ext uri="{FF2B5EF4-FFF2-40B4-BE49-F238E27FC236}">
              <a16:creationId xmlns:a16="http://schemas.microsoft.com/office/drawing/2014/main" id="{A9FEFB45-124C-47FC-B7DC-7B91E02D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467" name="Grafik 466">
          <a:extLst>
            <a:ext uri="{FF2B5EF4-FFF2-40B4-BE49-F238E27FC236}">
              <a16:creationId xmlns:a16="http://schemas.microsoft.com/office/drawing/2014/main" id="{20B7790F-96C6-42E1-ABDF-B3D1D5DE5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468" name="Grafik 467">
          <a:extLst>
            <a:ext uri="{FF2B5EF4-FFF2-40B4-BE49-F238E27FC236}">
              <a16:creationId xmlns:a16="http://schemas.microsoft.com/office/drawing/2014/main" id="{29AE6021-F344-45A4-8F45-6FBC1F6CD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469" name="Grafik 468">
          <a:extLst>
            <a:ext uri="{FF2B5EF4-FFF2-40B4-BE49-F238E27FC236}">
              <a16:creationId xmlns:a16="http://schemas.microsoft.com/office/drawing/2014/main" id="{FB0004A6-591B-4B86-99A3-E3C722164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470" name="Grafik 469">
          <a:extLst>
            <a:ext uri="{FF2B5EF4-FFF2-40B4-BE49-F238E27FC236}">
              <a16:creationId xmlns:a16="http://schemas.microsoft.com/office/drawing/2014/main" id="{D9B422DF-0AE7-44ED-96D2-359F743A6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471" name="Grafik 470">
          <a:extLst>
            <a:ext uri="{FF2B5EF4-FFF2-40B4-BE49-F238E27FC236}">
              <a16:creationId xmlns:a16="http://schemas.microsoft.com/office/drawing/2014/main" id="{0F783F5B-7BF8-4AD4-BAA7-3DF5ABBD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472" name="Grafik 471">
          <a:extLst>
            <a:ext uri="{FF2B5EF4-FFF2-40B4-BE49-F238E27FC236}">
              <a16:creationId xmlns:a16="http://schemas.microsoft.com/office/drawing/2014/main" id="{7B6E9479-437B-4EAC-A4D3-AA9ED8A7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473" name="Grafik 472">
          <a:extLst>
            <a:ext uri="{FF2B5EF4-FFF2-40B4-BE49-F238E27FC236}">
              <a16:creationId xmlns:a16="http://schemas.microsoft.com/office/drawing/2014/main" id="{5F33ECAD-2C80-4A2C-BFD8-30E4D6A4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474" name="Grafik 473">
          <a:extLst>
            <a:ext uri="{FF2B5EF4-FFF2-40B4-BE49-F238E27FC236}">
              <a16:creationId xmlns:a16="http://schemas.microsoft.com/office/drawing/2014/main" id="{0EDD2FF8-1CA7-4216-9955-B548F8E42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475" name="Grafik 474">
          <a:extLst>
            <a:ext uri="{FF2B5EF4-FFF2-40B4-BE49-F238E27FC236}">
              <a16:creationId xmlns:a16="http://schemas.microsoft.com/office/drawing/2014/main" id="{5752AA50-0B8D-46D5-BD60-4D6B51B46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27" name="Grafik 526">
          <a:extLst>
            <a:ext uri="{FF2B5EF4-FFF2-40B4-BE49-F238E27FC236}">
              <a16:creationId xmlns:a16="http://schemas.microsoft.com/office/drawing/2014/main" id="{91575457-B482-485D-9CBB-E51144061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28" name="Grafik 527">
          <a:extLst>
            <a:ext uri="{FF2B5EF4-FFF2-40B4-BE49-F238E27FC236}">
              <a16:creationId xmlns:a16="http://schemas.microsoft.com/office/drawing/2014/main" id="{30409C9A-6AE2-476A-AD7B-FA109B5D7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29" name="Grafik 528">
          <a:extLst>
            <a:ext uri="{FF2B5EF4-FFF2-40B4-BE49-F238E27FC236}">
              <a16:creationId xmlns:a16="http://schemas.microsoft.com/office/drawing/2014/main" id="{09F28550-6AF9-4F16-AE63-0B35D992B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30" name="Grafik 529">
          <a:extLst>
            <a:ext uri="{FF2B5EF4-FFF2-40B4-BE49-F238E27FC236}">
              <a16:creationId xmlns:a16="http://schemas.microsoft.com/office/drawing/2014/main" id="{05E420E5-18D8-4B8D-9FA2-A05A47ACA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31" name="Grafik 530">
          <a:extLst>
            <a:ext uri="{FF2B5EF4-FFF2-40B4-BE49-F238E27FC236}">
              <a16:creationId xmlns:a16="http://schemas.microsoft.com/office/drawing/2014/main" id="{F560A9DE-B9E5-4BAC-97A1-EC8D7A77A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32" name="Grafik 531">
          <a:extLst>
            <a:ext uri="{FF2B5EF4-FFF2-40B4-BE49-F238E27FC236}">
              <a16:creationId xmlns:a16="http://schemas.microsoft.com/office/drawing/2014/main" id="{1B5D8322-39A4-4FC0-93E0-317C33583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33" name="Grafik 532">
          <a:extLst>
            <a:ext uri="{FF2B5EF4-FFF2-40B4-BE49-F238E27FC236}">
              <a16:creationId xmlns:a16="http://schemas.microsoft.com/office/drawing/2014/main" id="{82A3A107-D3EA-4866-B96F-34B6AC85E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35" name="Grafik 534">
          <a:extLst>
            <a:ext uri="{FF2B5EF4-FFF2-40B4-BE49-F238E27FC236}">
              <a16:creationId xmlns:a16="http://schemas.microsoft.com/office/drawing/2014/main" id="{21290D4E-FB47-41DE-9C7A-7938342E0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36" name="Grafik 535">
          <a:extLst>
            <a:ext uri="{FF2B5EF4-FFF2-40B4-BE49-F238E27FC236}">
              <a16:creationId xmlns:a16="http://schemas.microsoft.com/office/drawing/2014/main" id="{0CA7AA4C-F286-4701-8099-29207D46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37" name="Grafik 536">
          <a:extLst>
            <a:ext uri="{FF2B5EF4-FFF2-40B4-BE49-F238E27FC236}">
              <a16:creationId xmlns:a16="http://schemas.microsoft.com/office/drawing/2014/main" id="{49F1108B-ABE7-443D-B5C0-982B46A1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38" name="Grafik 537">
          <a:extLst>
            <a:ext uri="{FF2B5EF4-FFF2-40B4-BE49-F238E27FC236}">
              <a16:creationId xmlns:a16="http://schemas.microsoft.com/office/drawing/2014/main" id="{B229F450-59BC-4732-8175-9C4F2387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39" name="Grafik 538">
          <a:extLst>
            <a:ext uri="{FF2B5EF4-FFF2-40B4-BE49-F238E27FC236}">
              <a16:creationId xmlns:a16="http://schemas.microsoft.com/office/drawing/2014/main" id="{27D3E7B3-0340-4D9F-AE69-EDE1F049C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42" name="Grafik 541">
          <a:extLst>
            <a:ext uri="{FF2B5EF4-FFF2-40B4-BE49-F238E27FC236}">
              <a16:creationId xmlns:a16="http://schemas.microsoft.com/office/drawing/2014/main" id="{EB80CBBD-84BC-48CE-9452-4C645FC11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43" name="Grafik 542">
          <a:extLst>
            <a:ext uri="{FF2B5EF4-FFF2-40B4-BE49-F238E27FC236}">
              <a16:creationId xmlns:a16="http://schemas.microsoft.com/office/drawing/2014/main" id="{B3DA4491-06D3-4A7C-9D6C-8C27343E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47" name="Grafik 546">
          <a:extLst>
            <a:ext uri="{FF2B5EF4-FFF2-40B4-BE49-F238E27FC236}">
              <a16:creationId xmlns:a16="http://schemas.microsoft.com/office/drawing/2014/main" id="{A189087A-E48A-478F-843F-BE799F31D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48" name="Grafik 547">
          <a:extLst>
            <a:ext uri="{FF2B5EF4-FFF2-40B4-BE49-F238E27FC236}">
              <a16:creationId xmlns:a16="http://schemas.microsoft.com/office/drawing/2014/main" id="{9386D8D9-CED4-4F30-A3F5-9337B460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49" name="Grafik 548">
          <a:extLst>
            <a:ext uri="{FF2B5EF4-FFF2-40B4-BE49-F238E27FC236}">
              <a16:creationId xmlns:a16="http://schemas.microsoft.com/office/drawing/2014/main" id="{372FFAE8-3824-4438-8D70-8BD35ED0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50" name="Grafik 549">
          <a:extLst>
            <a:ext uri="{FF2B5EF4-FFF2-40B4-BE49-F238E27FC236}">
              <a16:creationId xmlns:a16="http://schemas.microsoft.com/office/drawing/2014/main" id="{748BDAD8-C947-4F40-A79E-FF06365E2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52" name="Grafik 551">
          <a:extLst>
            <a:ext uri="{FF2B5EF4-FFF2-40B4-BE49-F238E27FC236}">
              <a16:creationId xmlns:a16="http://schemas.microsoft.com/office/drawing/2014/main" id="{D9D2ECF1-AEB8-4AB1-8C96-180D78FA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56" name="Grafik 555">
          <a:extLst>
            <a:ext uri="{FF2B5EF4-FFF2-40B4-BE49-F238E27FC236}">
              <a16:creationId xmlns:a16="http://schemas.microsoft.com/office/drawing/2014/main" id="{B4B87E9C-F02A-44B2-A551-EC728119B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57" name="Grafik 556">
          <a:extLst>
            <a:ext uri="{FF2B5EF4-FFF2-40B4-BE49-F238E27FC236}">
              <a16:creationId xmlns:a16="http://schemas.microsoft.com/office/drawing/2014/main" id="{8BC20123-9630-4F21-A0CF-66827683D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58" name="Grafik 557">
          <a:extLst>
            <a:ext uri="{FF2B5EF4-FFF2-40B4-BE49-F238E27FC236}">
              <a16:creationId xmlns:a16="http://schemas.microsoft.com/office/drawing/2014/main" id="{05C271C6-D422-442C-B990-A1B5CA24A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59" name="Grafik 558">
          <a:extLst>
            <a:ext uri="{FF2B5EF4-FFF2-40B4-BE49-F238E27FC236}">
              <a16:creationId xmlns:a16="http://schemas.microsoft.com/office/drawing/2014/main" id="{66197B0C-A2AB-4457-A655-383848198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0" name="Grafik 559">
          <a:extLst>
            <a:ext uri="{FF2B5EF4-FFF2-40B4-BE49-F238E27FC236}">
              <a16:creationId xmlns:a16="http://schemas.microsoft.com/office/drawing/2014/main" id="{B2ABB7BE-A4E7-4B63-A496-25E9173B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1" name="Grafik 560">
          <a:extLst>
            <a:ext uri="{FF2B5EF4-FFF2-40B4-BE49-F238E27FC236}">
              <a16:creationId xmlns:a16="http://schemas.microsoft.com/office/drawing/2014/main" id="{1C689DD0-0F83-4871-8D03-D8E954117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2" name="Grafik 561">
          <a:extLst>
            <a:ext uri="{FF2B5EF4-FFF2-40B4-BE49-F238E27FC236}">
              <a16:creationId xmlns:a16="http://schemas.microsoft.com/office/drawing/2014/main" id="{4FDD44DC-EB6E-4022-8840-35320AA7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3" name="Grafik 562">
          <a:extLst>
            <a:ext uri="{FF2B5EF4-FFF2-40B4-BE49-F238E27FC236}">
              <a16:creationId xmlns:a16="http://schemas.microsoft.com/office/drawing/2014/main" id="{E8779034-28C8-4E30-A99C-B82F95AD9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62" name="Grafik 1161">
          <a:extLst>
            <a:ext uri="{FF2B5EF4-FFF2-40B4-BE49-F238E27FC236}">
              <a16:creationId xmlns:a16="http://schemas.microsoft.com/office/drawing/2014/main" id="{5D5A80BA-F9B9-4982-A2CA-0DA7540D6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63" name="Grafik 1162">
          <a:extLst>
            <a:ext uri="{FF2B5EF4-FFF2-40B4-BE49-F238E27FC236}">
              <a16:creationId xmlns:a16="http://schemas.microsoft.com/office/drawing/2014/main" id="{66ACCFEA-DAA1-4776-B590-5CF2CF21F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64" name="Grafik 1163">
          <a:extLst>
            <a:ext uri="{FF2B5EF4-FFF2-40B4-BE49-F238E27FC236}">
              <a16:creationId xmlns:a16="http://schemas.microsoft.com/office/drawing/2014/main" id="{46627729-757A-4F2D-877E-E8FB7E31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65" name="Grafik 1164">
          <a:extLst>
            <a:ext uri="{FF2B5EF4-FFF2-40B4-BE49-F238E27FC236}">
              <a16:creationId xmlns:a16="http://schemas.microsoft.com/office/drawing/2014/main" id="{8E468988-8512-46B3-A6B4-29A650CC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66" name="Grafik 1165">
          <a:extLst>
            <a:ext uri="{FF2B5EF4-FFF2-40B4-BE49-F238E27FC236}">
              <a16:creationId xmlns:a16="http://schemas.microsoft.com/office/drawing/2014/main" id="{2C5B0BF5-59B2-4CD1-8BB0-18611B8DB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67" name="Grafik 1166">
          <a:extLst>
            <a:ext uri="{FF2B5EF4-FFF2-40B4-BE49-F238E27FC236}">
              <a16:creationId xmlns:a16="http://schemas.microsoft.com/office/drawing/2014/main" id="{E6B29FB6-7413-4972-A59E-1B6FC7E84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168" name="Grafik 1167">
          <a:extLst>
            <a:ext uri="{FF2B5EF4-FFF2-40B4-BE49-F238E27FC236}">
              <a16:creationId xmlns:a16="http://schemas.microsoft.com/office/drawing/2014/main" id="{EACBCA33-B216-49AD-A840-063BF948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8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169" name="Grafik 1168">
          <a:extLst>
            <a:ext uri="{FF2B5EF4-FFF2-40B4-BE49-F238E27FC236}">
              <a16:creationId xmlns:a16="http://schemas.microsoft.com/office/drawing/2014/main" id="{178B4172-970C-48FC-A727-AF9C8BF8D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8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170" name="Grafik 1169">
          <a:extLst>
            <a:ext uri="{FF2B5EF4-FFF2-40B4-BE49-F238E27FC236}">
              <a16:creationId xmlns:a16="http://schemas.microsoft.com/office/drawing/2014/main" id="{279B8AD1-2A6C-4BDA-AD21-5452D48E0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8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125412</xdr:colOff>
      <xdr:row>19</xdr:row>
      <xdr:rowOff>28575</xdr:rowOff>
    </xdr:from>
    <xdr:ext cx="302895" cy="302895"/>
    <xdr:pic>
      <xdr:nvPicPr>
        <xdr:cNvPr id="1171" name="Grafik 1170">
          <a:extLst>
            <a:ext uri="{FF2B5EF4-FFF2-40B4-BE49-F238E27FC236}">
              <a16:creationId xmlns:a16="http://schemas.microsoft.com/office/drawing/2014/main" id="{0C1B6D06-36D1-4CC9-B1E4-096B1662D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7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1172" name="Grafik 1171">
          <a:extLst>
            <a:ext uri="{FF2B5EF4-FFF2-40B4-BE49-F238E27FC236}">
              <a16:creationId xmlns:a16="http://schemas.microsoft.com/office/drawing/2014/main" id="{B2FB118B-FC2C-446A-B3C7-5203845D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94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42</xdr:col>
      <xdr:colOff>125412</xdr:colOff>
      <xdr:row>19</xdr:row>
      <xdr:rowOff>28575</xdr:rowOff>
    </xdr:from>
    <xdr:ext cx="302895" cy="302895"/>
    <xdr:pic>
      <xdr:nvPicPr>
        <xdr:cNvPr id="512" name="Grafik 511">
          <a:extLst>
            <a:ext uri="{FF2B5EF4-FFF2-40B4-BE49-F238E27FC236}">
              <a16:creationId xmlns:a16="http://schemas.microsoft.com/office/drawing/2014/main" id="{EAC40757-0813-4ACD-82CC-4DFA482C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70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41</xdr:col>
      <xdr:colOff>125412</xdr:colOff>
      <xdr:row>19</xdr:row>
      <xdr:rowOff>28575</xdr:rowOff>
    </xdr:from>
    <xdr:ext cx="302895" cy="302895"/>
    <xdr:pic>
      <xdr:nvPicPr>
        <xdr:cNvPr id="514" name="Grafik 513">
          <a:extLst>
            <a:ext uri="{FF2B5EF4-FFF2-40B4-BE49-F238E27FC236}">
              <a16:creationId xmlns:a16="http://schemas.microsoft.com/office/drawing/2014/main" id="{4A92868F-2F38-4524-8A45-94C43FFC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26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515" name="Grafik 514">
          <a:extLst>
            <a:ext uri="{FF2B5EF4-FFF2-40B4-BE49-F238E27FC236}">
              <a16:creationId xmlns:a16="http://schemas.microsoft.com/office/drawing/2014/main" id="{F3E7CD60-A498-4C61-8D51-37FAF6E7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16" name="Grafik 515">
          <a:extLst>
            <a:ext uri="{FF2B5EF4-FFF2-40B4-BE49-F238E27FC236}">
              <a16:creationId xmlns:a16="http://schemas.microsoft.com/office/drawing/2014/main" id="{CEA31045-CA8B-49D3-A830-B5A7A1538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17" name="Grafik 516">
          <a:extLst>
            <a:ext uri="{FF2B5EF4-FFF2-40B4-BE49-F238E27FC236}">
              <a16:creationId xmlns:a16="http://schemas.microsoft.com/office/drawing/2014/main" id="{761BFCCF-E29A-4AEB-8EDE-A89267652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18" name="Grafik 517">
          <a:extLst>
            <a:ext uri="{FF2B5EF4-FFF2-40B4-BE49-F238E27FC236}">
              <a16:creationId xmlns:a16="http://schemas.microsoft.com/office/drawing/2014/main" id="{39DDA0AB-7C98-40DD-AC88-BF5A2888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19" name="Grafik 518">
          <a:extLst>
            <a:ext uri="{FF2B5EF4-FFF2-40B4-BE49-F238E27FC236}">
              <a16:creationId xmlns:a16="http://schemas.microsoft.com/office/drawing/2014/main" id="{7C8710FB-2C97-40F4-8D1F-ACD482446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22" name="Grafik 521">
          <a:extLst>
            <a:ext uri="{FF2B5EF4-FFF2-40B4-BE49-F238E27FC236}">
              <a16:creationId xmlns:a16="http://schemas.microsoft.com/office/drawing/2014/main" id="{2A73B819-78AC-4C95-82B1-DC457C7B2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23" name="Grafik 522">
          <a:extLst>
            <a:ext uri="{FF2B5EF4-FFF2-40B4-BE49-F238E27FC236}">
              <a16:creationId xmlns:a16="http://schemas.microsoft.com/office/drawing/2014/main" id="{ABF7F672-AC01-4287-A90F-4860E1F5E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24" name="Grafik 523">
          <a:extLst>
            <a:ext uri="{FF2B5EF4-FFF2-40B4-BE49-F238E27FC236}">
              <a16:creationId xmlns:a16="http://schemas.microsoft.com/office/drawing/2014/main" id="{193AB1CF-7993-49E6-A6C4-09F73F045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25" name="Grafik 524">
          <a:extLst>
            <a:ext uri="{FF2B5EF4-FFF2-40B4-BE49-F238E27FC236}">
              <a16:creationId xmlns:a16="http://schemas.microsoft.com/office/drawing/2014/main" id="{8B284B94-8CAD-4BCA-B6DF-75C7D93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26" name="Grafik 525">
          <a:extLst>
            <a:ext uri="{FF2B5EF4-FFF2-40B4-BE49-F238E27FC236}">
              <a16:creationId xmlns:a16="http://schemas.microsoft.com/office/drawing/2014/main" id="{A5A61640-1213-4E68-BC82-B6466FE2A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40" name="Grafik 539">
          <a:extLst>
            <a:ext uri="{FF2B5EF4-FFF2-40B4-BE49-F238E27FC236}">
              <a16:creationId xmlns:a16="http://schemas.microsoft.com/office/drawing/2014/main" id="{21D423F0-716C-4698-9D4B-8EE45D3FE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125412</xdr:colOff>
      <xdr:row>19</xdr:row>
      <xdr:rowOff>28575</xdr:rowOff>
    </xdr:from>
    <xdr:ext cx="302895" cy="302895"/>
    <xdr:pic>
      <xdr:nvPicPr>
        <xdr:cNvPr id="541" name="Grafik 540">
          <a:extLst>
            <a:ext uri="{FF2B5EF4-FFF2-40B4-BE49-F238E27FC236}">
              <a16:creationId xmlns:a16="http://schemas.microsoft.com/office/drawing/2014/main" id="{CFE9B0EE-6858-40F5-88DF-64EFA8C6D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55" name="Grafik 554">
          <a:extLst>
            <a:ext uri="{FF2B5EF4-FFF2-40B4-BE49-F238E27FC236}">
              <a16:creationId xmlns:a16="http://schemas.microsoft.com/office/drawing/2014/main" id="{B554B25B-A298-4094-84C8-8938A3767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65" name="Grafik 564">
          <a:extLst>
            <a:ext uri="{FF2B5EF4-FFF2-40B4-BE49-F238E27FC236}">
              <a16:creationId xmlns:a16="http://schemas.microsoft.com/office/drawing/2014/main" id="{CCA1E928-E28B-4782-B881-15458C98E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66" name="Grafik 565">
          <a:extLst>
            <a:ext uri="{FF2B5EF4-FFF2-40B4-BE49-F238E27FC236}">
              <a16:creationId xmlns:a16="http://schemas.microsoft.com/office/drawing/2014/main" id="{5D898A42-588D-4442-9A9C-CA6253763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125412</xdr:colOff>
      <xdr:row>19</xdr:row>
      <xdr:rowOff>28575</xdr:rowOff>
    </xdr:from>
    <xdr:ext cx="302895" cy="302895"/>
    <xdr:pic>
      <xdr:nvPicPr>
        <xdr:cNvPr id="567" name="Grafik 566">
          <a:extLst>
            <a:ext uri="{FF2B5EF4-FFF2-40B4-BE49-F238E27FC236}">
              <a16:creationId xmlns:a16="http://schemas.microsoft.com/office/drawing/2014/main" id="{DE435C1C-2B10-4D9F-B1F4-65A66DAC9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68" name="Grafik 567">
          <a:extLst>
            <a:ext uri="{FF2B5EF4-FFF2-40B4-BE49-F238E27FC236}">
              <a16:creationId xmlns:a16="http://schemas.microsoft.com/office/drawing/2014/main" id="{E9040D01-0DD6-47F9-BAD8-AD9732CDA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69" name="Grafik 568">
          <a:extLst>
            <a:ext uri="{FF2B5EF4-FFF2-40B4-BE49-F238E27FC236}">
              <a16:creationId xmlns:a16="http://schemas.microsoft.com/office/drawing/2014/main" id="{F295CAAA-F057-4713-89AE-F7CD6B2EB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0" name="Grafik 569">
          <a:extLst>
            <a:ext uri="{FF2B5EF4-FFF2-40B4-BE49-F238E27FC236}">
              <a16:creationId xmlns:a16="http://schemas.microsoft.com/office/drawing/2014/main" id="{F2542551-67DC-4A9F-82DE-63BF0FAD2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1" name="Grafik 570">
          <a:extLst>
            <a:ext uri="{FF2B5EF4-FFF2-40B4-BE49-F238E27FC236}">
              <a16:creationId xmlns:a16="http://schemas.microsoft.com/office/drawing/2014/main" id="{9EE2E20D-7015-4C4C-9F96-42A34841E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2" name="Grafik 571">
          <a:extLst>
            <a:ext uri="{FF2B5EF4-FFF2-40B4-BE49-F238E27FC236}">
              <a16:creationId xmlns:a16="http://schemas.microsoft.com/office/drawing/2014/main" id="{E9B55F12-A60F-43E6-B3E9-8DEADD154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3" name="Grafik 572">
          <a:extLst>
            <a:ext uri="{FF2B5EF4-FFF2-40B4-BE49-F238E27FC236}">
              <a16:creationId xmlns:a16="http://schemas.microsoft.com/office/drawing/2014/main" id="{3E5A8381-A3E8-4BF2-9E11-944D8E8A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4" name="Grafik 573">
          <a:extLst>
            <a:ext uri="{FF2B5EF4-FFF2-40B4-BE49-F238E27FC236}">
              <a16:creationId xmlns:a16="http://schemas.microsoft.com/office/drawing/2014/main" id="{33DA6896-2CAB-4C15-93D9-A8CFDB29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5" name="Grafik 574">
          <a:extLst>
            <a:ext uri="{FF2B5EF4-FFF2-40B4-BE49-F238E27FC236}">
              <a16:creationId xmlns:a16="http://schemas.microsoft.com/office/drawing/2014/main" id="{0E9D1885-BDD0-4B70-9408-F858DD59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6" name="Grafik 575">
          <a:extLst>
            <a:ext uri="{FF2B5EF4-FFF2-40B4-BE49-F238E27FC236}">
              <a16:creationId xmlns:a16="http://schemas.microsoft.com/office/drawing/2014/main" id="{6AC4A4C2-8FFE-4378-977A-E89B48C0B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7" name="Grafik 576">
          <a:extLst>
            <a:ext uri="{FF2B5EF4-FFF2-40B4-BE49-F238E27FC236}">
              <a16:creationId xmlns:a16="http://schemas.microsoft.com/office/drawing/2014/main" id="{22A32D77-81D1-4415-9CA0-B40DC946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8" name="Grafik 577">
          <a:extLst>
            <a:ext uri="{FF2B5EF4-FFF2-40B4-BE49-F238E27FC236}">
              <a16:creationId xmlns:a16="http://schemas.microsoft.com/office/drawing/2014/main" id="{5BF535B2-C1C1-402D-B608-A6130E8EE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9" name="Grafik 578">
          <a:extLst>
            <a:ext uri="{FF2B5EF4-FFF2-40B4-BE49-F238E27FC236}">
              <a16:creationId xmlns:a16="http://schemas.microsoft.com/office/drawing/2014/main" id="{2A0D40DF-CD6D-4A5C-B1F1-7B0DBAD7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80" name="Grafik 579">
          <a:extLst>
            <a:ext uri="{FF2B5EF4-FFF2-40B4-BE49-F238E27FC236}">
              <a16:creationId xmlns:a16="http://schemas.microsoft.com/office/drawing/2014/main" id="{6608684F-1A3D-4040-8E2E-A9CC0B5D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82" name="Grafik 581">
          <a:extLst>
            <a:ext uri="{FF2B5EF4-FFF2-40B4-BE49-F238E27FC236}">
              <a16:creationId xmlns:a16="http://schemas.microsoft.com/office/drawing/2014/main" id="{98BC5852-B8E3-42E7-8AA9-889667A0C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83" name="Grafik 582">
          <a:extLst>
            <a:ext uri="{FF2B5EF4-FFF2-40B4-BE49-F238E27FC236}">
              <a16:creationId xmlns:a16="http://schemas.microsoft.com/office/drawing/2014/main" id="{CE49B2DD-F9C1-4850-8632-4AAF19C2A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84" name="Grafik 583">
          <a:extLst>
            <a:ext uri="{FF2B5EF4-FFF2-40B4-BE49-F238E27FC236}">
              <a16:creationId xmlns:a16="http://schemas.microsoft.com/office/drawing/2014/main" id="{4B29E18E-48AA-4FAE-A525-92758C07E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85" name="Grafik 584">
          <a:extLst>
            <a:ext uri="{FF2B5EF4-FFF2-40B4-BE49-F238E27FC236}">
              <a16:creationId xmlns:a16="http://schemas.microsoft.com/office/drawing/2014/main" id="{C374DADE-842F-4CAB-9038-FC8679682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586" name="Grafik 585">
          <a:extLst>
            <a:ext uri="{FF2B5EF4-FFF2-40B4-BE49-F238E27FC236}">
              <a16:creationId xmlns:a16="http://schemas.microsoft.com/office/drawing/2014/main" id="{284FDC22-4D0A-4529-980A-40BC49944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87" name="Grafik 586">
          <a:extLst>
            <a:ext uri="{FF2B5EF4-FFF2-40B4-BE49-F238E27FC236}">
              <a16:creationId xmlns:a16="http://schemas.microsoft.com/office/drawing/2014/main" id="{AEEC304A-7757-4886-A92B-CE4A7352B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88" name="Grafik 587">
          <a:extLst>
            <a:ext uri="{FF2B5EF4-FFF2-40B4-BE49-F238E27FC236}">
              <a16:creationId xmlns:a16="http://schemas.microsoft.com/office/drawing/2014/main" id="{EDAF78E2-9BD9-4CD0-A432-0E871A562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89" name="Grafik 588">
          <a:extLst>
            <a:ext uri="{FF2B5EF4-FFF2-40B4-BE49-F238E27FC236}">
              <a16:creationId xmlns:a16="http://schemas.microsoft.com/office/drawing/2014/main" id="{4776403A-D45A-4AF0-81FD-6DB49BFD7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590" name="Grafik 589">
          <a:extLst>
            <a:ext uri="{FF2B5EF4-FFF2-40B4-BE49-F238E27FC236}">
              <a16:creationId xmlns:a16="http://schemas.microsoft.com/office/drawing/2014/main" id="{6619EAFD-3976-43D3-A4BB-0D8EF7AF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7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91" name="Grafik 590">
          <a:extLst>
            <a:ext uri="{FF2B5EF4-FFF2-40B4-BE49-F238E27FC236}">
              <a16:creationId xmlns:a16="http://schemas.microsoft.com/office/drawing/2014/main" id="{1483D690-BDED-4988-93A1-BFFF4A95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92" name="Grafik 591">
          <a:extLst>
            <a:ext uri="{FF2B5EF4-FFF2-40B4-BE49-F238E27FC236}">
              <a16:creationId xmlns:a16="http://schemas.microsoft.com/office/drawing/2014/main" id="{3CF662FB-F3FB-4193-80AC-66CE7E87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93" name="Grafik 592">
          <a:extLst>
            <a:ext uri="{FF2B5EF4-FFF2-40B4-BE49-F238E27FC236}">
              <a16:creationId xmlns:a16="http://schemas.microsoft.com/office/drawing/2014/main" id="{1BD21CCE-B174-44E2-958F-0F64B3AC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94" name="Grafik 593">
          <a:extLst>
            <a:ext uri="{FF2B5EF4-FFF2-40B4-BE49-F238E27FC236}">
              <a16:creationId xmlns:a16="http://schemas.microsoft.com/office/drawing/2014/main" id="{03C9FA68-0017-4A48-9099-A9D77E4B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95" name="Grafik 594">
          <a:extLst>
            <a:ext uri="{FF2B5EF4-FFF2-40B4-BE49-F238E27FC236}">
              <a16:creationId xmlns:a16="http://schemas.microsoft.com/office/drawing/2014/main" id="{4DF90917-9EA4-4567-8775-7AE80552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96" name="Grafik 595">
          <a:extLst>
            <a:ext uri="{FF2B5EF4-FFF2-40B4-BE49-F238E27FC236}">
              <a16:creationId xmlns:a16="http://schemas.microsoft.com/office/drawing/2014/main" id="{431EFB90-159E-4642-B362-2EC64E9A0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97" name="Grafik 596">
          <a:extLst>
            <a:ext uri="{FF2B5EF4-FFF2-40B4-BE49-F238E27FC236}">
              <a16:creationId xmlns:a16="http://schemas.microsoft.com/office/drawing/2014/main" id="{DA969B73-72A1-4B89-BAAF-A6031F25C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98" name="Grafik 597">
          <a:extLst>
            <a:ext uri="{FF2B5EF4-FFF2-40B4-BE49-F238E27FC236}">
              <a16:creationId xmlns:a16="http://schemas.microsoft.com/office/drawing/2014/main" id="{A055485B-69F4-46D1-B4CA-8F551A494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99" name="Grafik 598">
          <a:extLst>
            <a:ext uri="{FF2B5EF4-FFF2-40B4-BE49-F238E27FC236}">
              <a16:creationId xmlns:a16="http://schemas.microsoft.com/office/drawing/2014/main" id="{0A57A5CC-489C-437C-B18B-51EC22E4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600" name="Grafik 599">
          <a:extLst>
            <a:ext uri="{FF2B5EF4-FFF2-40B4-BE49-F238E27FC236}">
              <a16:creationId xmlns:a16="http://schemas.microsoft.com/office/drawing/2014/main" id="{601E8103-3668-4C77-ADC4-1DDA5C57A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125412</xdr:colOff>
      <xdr:row>19</xdr:row>
      <xdr:rowOff>28575</xdr:rowOff>
    </xdr:from>
    <xdr:ext cx="302895" cy="302895"/>
    <xdr:pic>
      <xdr:nvPicPr>
        <xdr:cNvPr id="608" name="Grafik 607">
          <a:extLst>
            <a:ext uri="{FF2B5EF4-FFF2-40B4-BE49-F238E27FC236}">
              <a16:creationId xmlns:a16="http://schemas.microsoft.com/office/drawing/2014/main" id="{6C54EB63-72A1-401C-BA75-0F064225F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61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609" name="Grafik 608">
          <a:extLst>
            <a:ext uri="{FF2B5EF4-FFF2-40B4-BE49-F238E27FC236}">
              <a16:creationId xmlns:a16="http://schemas.microsoft.com/office/drawing/2014/main" id="{C45CE0B9-B40D-488C-9B00-13C12B0E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610" name="Grafik 609">
          <a:extLst>
            <a:ext uri="{FF2B5EF4-FFF2-40B4-BE49-F238E27FC236}">
              <a16:creationId xmlns:a16="http://schemas.microsoft.com/office/drawing/2014/main" id="{D179D2D3-21C4-44E3-A783-2872C04FA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611" name="Grafik 610">
          <a:extLst>
            <a:ext uri="{FF2B5EF4-FFF2-40B4-BE49-F238E27FC236}">
              <a16:creationId xmlns:a16="http://schemas.microsoft.com/office/drawing/2014/main" id="{1BA5CD5A-93DD-4087-9A99-B3D026050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612" name="Grafik 611">
          <a:extLst>
            <a:ext uri="{FF2B5EF4-FFF2-40B4-BE49-F238E27FC236}">
              <a16:creationId xmlns:a16="http://schemas.microsoft.com/office/drawing/2014/main" id="{0A1248C2-84D2-43CC-A946-7139DADB2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173" name="Grafik 1172">
          <a:extLst>
            <a:ext uri="{FF2B5EF4-FFF2-40B4-BE49-F238E27FC236}">
              <a16:creationId xmlns:a16="http://schemas.microsoft.com/office/drawing/2014/main" id="{C5ED45CF-81B8-47C7-A3FB-5FD39EABB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174" name="Grafik 1173">
          <a:extLst>
            <a:ext uri="{FF2B5EF4-FFF2-40B4-BE49-F238E27FC236}">
              <a16:creationId xmlns:a16="http://schemas.microsoft.com/office/drawing/2014/main" id="{F1437F73-6F64-44BF-8CE4-21EB6AAF6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175" name="Grafik 1174">
          <a:extLst>
            <a:ext uri="{FF2B5EF4-FFF2-40B4-BE49-F238E27FC236}">
              <a16:creationId xmlns:a16="http://schemas.microsoft.com/office/drawing/2014/main" id="{6C1346AE-9F6C-4E2F-86D4-F97D69CE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176" name="Grafik 1175">
          <a:extLst>
            <a:ext uri="{FF2B5EF4-FFF2-40B4-BE49-F238E27FC236}">
              <a16:creationId xmlns:a16="http://schemas.microsoft.com/office/drawing/2014/main" id="{7C6D386B-7BE5-41CB-B81A-424C0E23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177" name="Grafik 1176">
          <a:extLst>
            <a:ext uri="{FF2B5EF4-FFF2-40B4-BE49-F238E27FC236}">
              <a16:creationId xmlns:a16="http://schemas.microsoft.com/office/drawing/2014/main" id="{988ECD19-1653-4BF7-B4FE-2771CB4EB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178" name="Grafik 1177">
          <a:extLst>
            <a:ext uri="{FF2B5EF4-FFF2-40B4-BE49-F238E27FC236}">
              <a16:creationId xmlns:a16="http://schemas.microsoft.com/office/drawing/2014/main" id="{A87D1640-F08D-4B05-8E27-B0BE71519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1179" name="Grafik 1178">
          <a:extLst>
            <a:ext uri="{FF2B5EF4-FFF2-40B4-BE49-F238E27FC236}">
              <a16:creationId xmlns:a16="http://schemas.microsoft.com/office/drawing/2014/main" id="{F400CB71-15ED-4BDE-BC01-820868C5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180" name="Grafik 1179">
          <a:extLst>
            <a:ext uri="{FF2B5EF4-FFF2-40B4-BE49-F238E27FC236}">
              <a16:creationId xmlns:a16="http://schemas.microsoft.com/office/drawing/2014/main" id="{D7ABC46A-9639-4314-A7F9-71B13FF09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181" name="Grafik 1180">
          <a:extLst>
            <a:ext uri="{FF2B5EF4-FFF2-40B4-BE49-F238E27FC236}">
              <a16:creationId xmlns:a16="http://schemas.microsoft.com/office/drawing/2014/main" id="{0326EF13-EEBD-488D-B159-7F380243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182" name="Grafik 1181">
          <a:extLst>
            <a:ext uri="{FF2B5EF4-FFF2-40B4-BE49-F238E27FC236}">
              <a16:creationId xmlns:a16="http://schemas.microsoft.com/office/drawing/2014/main" id="{A2D84341-2A7D-46FE-A546-656205EC0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1183" name="Grafik 1182">
          <a:extLst>
            <a:ext uri="{FF2B5EF4-FFF2-40B4-BE49-F238E27FC236}">
              <a16:creationId xmlns:a16="http://schemas.microsoft.com/office/drawing/2014/main" id="{CB17BAA6-1D37-41A8-925F-F14C8ED7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244" name="Grafik 1243">
          <a:extLst>
            <a:ext uri="{FF2B5EF4-FFF2-40B4-BE49-F238E27FC236}">
              <a16:creationId xmlns:a16="http://schemas.microsoft.com/office/drawing/2014/main" id="{E618B534-77B8-4295-94D2-C75980AB9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245" name="Grafik 1244">
          <a:extLst>
            <a:ext uri="{FF2B5EF4-FFF2-40B4-BE49-F238E27FC236}">
              <a16:creationId xmlns:a16="http://schemas.microsoft.com/office/drawing/2014/main" id="{16FF8B98-A3B0-44CA-BB2D-E402FE1A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246" name="Grafik 1245">
          <a:extLst>
            <a:ext uri="{FF2B5EF4-FFF2-40B4-BE49-F238E27FC236}">
              <a16:creationId xmlns:a16="http://schemas.microsoft.com/office/drawing/2014/main" id="{4D506143-5119-49D7-89C9-84C7EB986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247" name="Grafik 1246">
          <a:extLst>
            <a:ext uri="{FF2B5EF4-FFF2-40B4-BE49-F238E27FC236}">
              <a16:creationId xmlns:a16="http://schemas.microsoft.com/office/drawing/2014/main" id="{874738B6-0753-4BF9-87B4-8918F3F04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248" name="Grafik 1247">
          <a:extLst>
            <a:ext uri="{FF2B5EF4-FFF2-40B4-BE49-F238E27FC236}">
              <a16:creationId xmlns:a16="http://schemas.microsoft.com/office/drawing/2014/main" id="{137BDF5E-A763-4BB9-B71B-78B42AA9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249" name="Grafik 1248">
          <a:extLst>
            <a:ext uri="{FF2B5EF4-FFF2-40B4-BE49-F238E27FC236}">
              <a16:creationId xmlns:a16="http://schemas.microsoft.com/office/drawing/2014/main" id="{8BD5E6AF-39A3-4AA6-B79A-22D246760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250" name="Grafik 1249">
          <a:extLst>
            <a:ext uri="{FF2B5EF4-FFF2-40B4-BE49-F238E27FC236}">
              <a16:creationId xmlns:a16="http://schemas.microsoft.com/office/drawing/2014/main" id="{0B5EC367-E87A-492B-B0CD-31F09700B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51" name="Grafik 1250">
          <a:extLst>
            <a:ext uri="{FF2B5EF4-FFF2-40B4-BE49-F238E27FC236}">
              <a16:creationId xmlns:a16="http://schemas.microsoft.com/office/drawing/2014/main" id="{2517367E-9AB5-42D1-B179-B3633B4D2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52" name="Grafik 1251">
          <a:extLst>
            <a:ext uri="{FF2B5EF4-FFF2-40B4-BE49-F238E27FC236}">
              <a16:creationId xmlns:a16="http://schemas.microsoft.com/office/drawing/2014/main" id="{02216950-F428-4774-8020-F27D42B0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60" name="Grafik 1259">
          <a:extLst>
            <a:ext uri="{FF2B5EF4-FFF2-40B4-BE49-F238E27FC236}">
              <a16:creationId xmlns:a16="http://schemas.microsoft.com/office/drawing/2014/main" id="{BDAED695-033F-4CEC-B768-89188C85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61" name="Grafik 1260">
          <a:extLst>
            <a:ext uri="{FF2B5EF4-FFF2-40B4-BE49-F238E27FC236}">
              <a16:creationId xmlns:a16="http://schemas.microsoft.com/office/drawing/2014/main" id="{914441CD-69BE-4597-9640-42C2AEC30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62" name="Grafik 1261">
          <a:extLst>
            <a:ext uri="{FF2B5EF4-FFF2-40B4-BE49-F238E27FC236}">
              <a16:creationId xmlns:a16="http://schemas.microsoft.com/office/drawing/2014/main" id="{D5AA87FA-AC0D-444C-900B-146BF1D47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63" name="Grafik 1262">
          <a:extLst>
            <a:ext uri="{FF2B5EF4-FFF2-40B4-BE49-F238E27FC236}">
              <a16:creationId xmlns:a16="http://schemas.microsoft.com/office/drawing/2014/main" id="{F4AFF316-516B-4D3D-99CC-CB229FBC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64" name="Grafik 1263">
          <a:extLst>
            <a:ext uri="{FF2B5EF4-FFF2-40B4-BE49-F238E27FC236}">
              <a16:creationId xmlns:a16="http://schemas.microsoft.com/office/drawing/2014/main" id="{F9B42DBA-CEAC-4FCF-A40F-948E0679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65" name="Grafik 1264">
          <a:extLst>
            <a:ext uri="{FF2B5EF4-FFF2-40B4-BE49-F238E27FC236}">
              <a16:creationId xmlns:a16="http://schemas.microsoft.com/office/drawing/2014/main" id="{49BEA514-31D1-4AD0-87A3-743A24E16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66" name="Grafik 1265">
          <a:extLst>
            <a:ext uri="{FF2B5EF4-FFF2-40B4-BE49-F238E27FC236}">
              <a16:creationId xmlns:a16="http://schemas.microsoft.com/office/drawing/2014/main" id="{62E85504-9A59-420E-B6BF-0B59E41C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67" name="Grafik 1266">
          <a:extLst>
            <a:ext uri="{FF2B5EF4-FFF2-40B4-BE49-F238E27FC236}">
              <a16:creationId xmlns:a16="http://schemas.microsoft.com/office/drawing/2014/main" id="{845CA7C3-CA0E-4E95-AFE0-FA79AECB2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1268" name="Grafik 1267">
          <a:extLst>
            <a:ext uri="{FF2B5EF4-FFF2-40B4-BE49-F238E27FC236}">
              <a16:creationId xmlns:a16="http://schemas.microsoft.com/office/drawing/2014/main" id="{B929C3DE-7FC5-4CAB-B0CE-7E1CDA43F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69" name="Grafik 1268">
          <a:extLst>
            <a:ext uri="{FF2B5EF4-FFF2-40B4-BE49-F238E27FC236}">
              <a16:creationId xmlns:a16="http://schemas.microsoft.com/office/drawing/2014/main" id="{5F7326F1-5D01-4B4A-8A18-56E613926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70" name="Grafik 1269">
          <a:extLst>
            <a:ext uri="{FF2B5EF4-FFF2-40B4-BE49-F238E27FC236}">
              <a16:creationId xmlns:a16="http://schemas.microsoft.com/office/drawing/2014/main" id="{D7E4953B-0E37-496A-BB7B-AA85674EE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71" name="Grafik 1270">
          <a:extLst>
            <a:ext uri="{FF2B5EF4-FFF2-40B4-BE49-F238E27FC236}">
              <a16:creationId xmlns:a16="http://schemas.microsoft.com/office/drawing/2014/main" id="{36522DF6-A114-4C86-9C37-53110835F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1272" name="Grafik 1271">
          <a:extLst>
            <a:ext uri="{FF2B5EF4-FFF2-40B4-BE49-F238E27FC236}">
              <a16:creationId xmlns:a16="http://schemas.microsoft.com/office/drawing/2014/main" id="{ED3951B8-B5CA-41CA-ACF0-07D9C9D9C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73" name="Grafik 1272">
          <a:extLst>
            <a:ext uri="{FF2B5EF4-FFF2-40B4-BE49-F238E27FC236}">
              <a16:creationId xmlns:a16="http://schemas.microsoft.com/office/drawing/2014/main" id="{5951EAD3-5E95-48A2-9F24-13CCA65D4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74" name="Grafik 1273">
          <a:extLst>
            <a:ext uri="{FF2B5EF4-FFF2-40B4-BE49-F238E27FC236}">
              <a16:creationId xmlns:a16="http://schemas.microsoft.com/office/drawing/2014/main" id="{DDA5F99E-E51B-454D-A582-FCE5FE3A6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75" name="Grafik 1274">
          <a:extLst>
            <a:ext uri="{FF2B5EF4-FFF2-40B4-BE49-F238E27FC236}">
              <a16:creationId xmlns:a16="http://schemas.microsoft.com/office/drawing/2014/main" id="{CA541469-D3A0-4B79-B02D-2AE42F34E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76" name="Grafik 1275">
          <a:extLst>
            <a:ext uri="{FF2B5EF4-FFF2-40B4-BE49-F238E27FC236}">
              <a16:creationId xmlns:a16="http://schemas.microsoft.com/office/drawing/2014/main" id="{94742A4F-0ECA-4075-A99E-06A0FC623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77" name="Grafik 1276">
          <a:extLst>
            <a:ext uri="{FF2B5EF4-FFF2-40B4-BE49-F238E27FC236}">
              <a16:creationId xmlns:a16="http://schemas.microsoft.com/office/drawing/2014/main" id="{60B009C3-1422-4091-BE5F-5E56238F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78" name="Grafik 1277">
          <a:extLst>
            <a:ext uri="{FF2B5EF4-FFF2-40B4-BE49-F238E27FC236}">
              <a16:creationId xmlns:a16="http://schemas.microsoft.com/office/drawing/2014/main" id="{4CD64F4F-2B38-49A9-8DDB-2CA429224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279" name="Grafik 1278">
          <a:extLst>
            <a:ext uri="{FF2B5EF4-FFF2-40B4-BE49-F238E27FC236}">
              <a16:creationId xmlns:a16="http://schemas.microsoft.com/office/drawing/2014/main" id="{33F35C30-9FCD-46B5-A357-B048396F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80" name="Grafik 1279">
          <a:extLst>
            <a:ext uri="{FF2B5EF4-FFF2-40B4-BE49-F238E27FC236}">
              <a16:creationId xmlns:a16="http://schemas.microsoft.com/office/drawing/2014/main" id="{791FDA8B-B72C-4449-896B-0F3D9FDBD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81" name="Grafik 1280">
          <a:extLst>
            <a:ext uri="{FF2B5EF4-FFF2-40B4-BE49-F238E27FC236}">
              <a16:creationId xmlns:a16="http://schemas.microsoft.com/office/drawing/2014/main" id="{3FA3BFD5-20A5-48ED-A2AE-5B225A555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82" name="Grafik 1281">
          <a:extLst>
            <a:ext uri="{FF2B5EF4-FFF2-40B4-BE49-F238E27FC236}">
              <a16:creationId xmlns:a16="http://schemas.microsoft.com/office/drawing/2014/main" id="{BF06CD37-4767-4617-AE02-74CD5E3CC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83" name="Grafik 1282">
          <a:extLst>
            <a:ext uri="{FF2B5EF4-FFF2-40B4-BE49-F238E27FC236}">
              <a16:creationId xmlns:a16="http://schemas.microsoft.com/office/drawing/2014/main" id="{284FEFFE-18E6-4F78-8BA4-D8D6139B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84" name="Grafik 1283">
          <a:extLst>
            <a:ext uri="{FF2B5EF4-FFF2-40B4-BE49-F238E27FC236}">
              <a16:creationId xmlns:a16="http://schemas.microsoft.com/office/drawing/2014/main" id="{76C31804-4328-46AB-8D42-4CFED44DA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85" name="Grafik 1284">
          <a:extLst>
            <a:ext uri="{FF2B5EF4-FFF2-40B4-BE49-F238E27FC236}">
              <a16:creationId xmlns:a16="http://schemas.microsoft.com/office/drawing/2014/main" id="{8850C55B-E2DC-4C8C-82FA-CC7A77E29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86" name="Grafik 1285">
          <a:extLst>
            <a:ext uri="{FF2B5EF4-FFF2-40B4-BE49-F238E27FC236}">
              <a16:creationId xmlns:a16="http://schemas.microsoft.com/office/drawing/2014/main" id="{068E3C1E-52FA-4119-8FE9-52F752EF1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87" name="Grafik 1286">
          <a:extLst>
            <a:ext uri="{FF2B5EF4-FFF2-40B4-BE49-F238E27FC236}">
              <a16:creationId xmlns:a16="http://schemas.microsoft.com/office/drawing/2014/main" id="{4D1F0D96-1F08-4A1C-9D8F-737AD6CF2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88" name="Grafik 1287">
          <a:extLst>
            <a:ext uri="{FF2B5EF4-FFF2-40B4-BE49-F238E27FC236}">
              <a16:creationId xmlns:a16="http://schemas.microsoft.com/office/drawing/2014/main" id="{2674E14D-CB11-40B8-B97D-DFA1392F8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89" name="Grafik 1288">
          <a:extLst>
            <a:ext uri="{FF2B5EF4-FFF2-40B4-BE49-F238E27FC236}">
              <a16:creationId xmlns:a16="http://schemas.microsoft.com/office/drawing/2014/main" id="{6BED7088-CB12-4162-A6C4-3E3D73AF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1290" name="Grafik 1289">
          <a:extLst>
            <a:ext uri="{FF2B5EF4-FFF2-40B4-BE49-F238E27FC236}">
              <a16:creationId xmlns:a16="http://schemas.microsoft.com/office/drawing/2014/main" id="{EC21DB5E-C5A6-46B7-9190-B9C2D0CD8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91" name="Grafik 1290">
          <a:extLst>
            <a:ext uri="{FF2B5EF4-FFF2-40B4-BE49-F238E27FC236}">
              <a16:creationId xmlns:a16="http://schemas.microsoft.com/office/drawing/2014/main" id="{3B930F3F-75DC-4B5C-900D-8572CE121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92" name="Grafik 1291">
          <a:extLst>
            <a:ext uri="{FF2B5EF4-FFF2-40B4-BE49-F238E27FC236}">
              <a16:creationId xmlns:a16="http://schemas.microsoft.com/office/drawing/2014/main" id="{5A6C832B-DF01-49C2-8DBD-6D84A27F4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93" name="Grafik 1292">
          <a:extLst>
            <a:ext uri="{FF2B5EF4-FFF2-40B4-BE49-F238E27FC236}">
              <a16:creationId xmlns:a16="http://schemas.microsoft.com/office/drawing/2014/main" id="{B732574E-900C-40B0-999F-B4FA8B18E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1294" name="Grafik 1293">
          <a:extLst>
            <a:ext uri="{FF2B5EF4-FFF2-40B4-BE49-F238E27FC236}">
              <a16:creationId xmlns:a16="http://schemas.microsoft.com/office/drawing/2014/main" id="{89214E36-D01E-4E40-A121-A8626F4DC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95" name="Grafik 1294">
          <a:extLst>
            <a:ext uri="{FF2B5EF4-FFF2-40B4-BE49-F238E27FC236}">
              <a16:creationId xmlns:a16="http://schemas.microsoft.com/office/drawing/2014/main" id="{41CE2C1C-D114-4C3C-94D1-46D888394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96" name="Grafik 1295">
          <a:extLst>
            <a:ext uri="{FF2B5EF4-FFF2-40B4-BE49-F238E27FC236}">
              <a16:creationId xmlns:a16="http://schemas.microsoft.com/office/drawing/2014/main" id="{C3B3D38E-A0F8-4241-9293-495052F7C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97" name="Grafik 1296">
          <a:extLst>
            <a:ext uri="{FF2B5EF4-FFF2-40B4-BE49-F238E27FC236}">
              <a16:creationId xmlns:a16="http://schemas.microsoft.com/office/drawing/2014/main" id="{D82B4209-661F-4181-BF8A-7270056AA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98" name="Grafik 1297">
          <a:extLst>
            <a:ext uri="{FF2B5EF4-FFF2-40B4-BE49-F238E27FC236}">
              <a16:creationId xmlns:a16="http://schemas.microsoft.com/office/drawing/2014/main" id="{0D694DDA-D213-4512-87B9-95BC4DC18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299" name="Grafik 1298">
          <a:extLst>
            <a:ext uri="{FF2B5EF4-FFF2-40B4-BE49-F238E27FC236}">
              <a16:creationId xmlns:a16="http://schemas.microsoft.com/office/drawing/2014/main" id="{BCEB6E0F-E38B-4CDD-BF46-C8D1EAD8E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300" name="Grafik 1299">
          <a:extLst>
            <a:ext uri="{FF2B5EF4-FFF2-40B4-BE49-F238E27FC236}">
              <a16:creationId xmlns:a16="http://schemas.microsoft.com/office/drawing/2014/main" id="{2981EDB4-C166-45F2-8DB0-1FD6AB4F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301" name="Grafik 1300">
          <a:extLst>
            <a:ext uri="{FF2B5EF4-FFF2-40B4-BE49-F238E27FC236}">
              <a16:creationId xmlns:a16="http://schemas.microsoft.com/office/drawing/2014/main" id="{368808DE-779A-49E1-B564-D0F6923E5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02" name="Grafik 1301">
          <a:extLst>
            <a:ext uri="{FF2B5EF4-FFF2-40B4-BE49-F238E27FC236}">
              <a16:creationId xmlns:a16="http://schemas.microsoft.com/office/drawing/2014/main" id="{288A3E8C-0EBC-4DAB-A741-8ED4F6FAD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03" name="Grafik 1302">
          <a:extLst>
            <a:ext uri="{FF2B5EF4-FFF2-40B4-BE49-F238E27FC236}">
              <a16:creationId xmlns:a16="http://schemas.microsoft.com/office/drawing/2014/main" id="{0B0CEE67-43E6-4ED3-8BAC-7ED0EBC80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04" name="Grafik 1303">
          <a:extLst>
            <a:ext uri="{FF2B5EF4-FFF2-40B4-BE49-F238E27FC236}">
              <a16:creationId xmlns:a16="http://schemas.microsoft.com/office/drawing/2014/main" id="{81B56A3B-1113-407D-A0F1-E5EE5644C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05" name="Grafik 1304">
          <a:extLst>
            <a:ext uri="{FF2B5EF4-FFF2-40B4-BE49-F238E27FC236}">
              <a16:creationId xmlns:a16="http://schemas.microsoft.com/office/drawing/2014/main" id="{B1EB0AAC-643B-4DD0-841D-99F07514A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06" name="Grafik 1305">
          <a:extLst>
            <a:ext uri="{FF2B5EF4-FFF2-40B4-BE49-F238E27FC236}">
              <a16:creationId xmlns:a16="http://schemas.microsoft.com/office/drawing/2014/main" id="{C3280C54-44A2-4779-8A77-DE4E8651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07" name="Grafik 1306">
          <a:extLst>
            <a:ext uri="{FF2B5EF4-FFF2-40B4-BE49-F238E27FC236}">
              <a16:creationId xmlns:a16="http://schemas.microsoft.com/office/drawing/2014/main" id="{683132BA-3C9A-4EB6-83BF-82593482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08" name="Grafik 1307">
          <a:extLst>
            <a:ext uri="{FF2B5EF4-FFF2-40B4-BE49-F238E27FC236}">
              <a16:creationId xmlns:a16="http://schemas.microsoft.com/office/drawing/2014/main" id="{4E9CA591-19B5-4B36-AE1B-F2AE63BEE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09" name="Grafik 1308">
          <a:extLst>
            <a:ext uri="{FF2B5EF4-FFF2-40B4-BE49-F238E27FC236}">
              <a16:creationId xmlns:a16="http://schemas.microsoft.com/office/drawing/2014/main" id="{129FF7E1-D2E9-42A7-B0E2-7DD008B2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10" name="Grafik 1309">
          <a:extLst>
            <a:ext uri="{FF2B5EF4-FFF2-40B4-BE49-F238E27FC236}">
              <a16:creationId xmlns:a16="http://schemas.microsoft.com/office/drawing/2014/main" id="{A70062BE-5784-403F-8286-01CEB81F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11" name="Grafik 1310">
          <a:extLst>
            <a:ext uri="{FF2B5EF4-FFF2-40B4-BE49-F238E27FC236}">
              <a16:creationId xmlns:a16="http://schemas.microsoft.com/office/drawing/2014/main" id="{0842AE0A-8579-43FA-B937-9832F8C4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1312" name="Grafik 1311">
          <a:extLst>
            <a:ext uri="{FF2B5EF4-FFF2-40B4-BE49-F238E27FC236}">
              <a16:creationId xmlns:a16="http://schemas.microsoft.com/office/drawing/2014/main" id="{B5D4E257-69A7-4ADD-8E6A-1ED9CB685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13" name="Grafik 1312">
          <a:extLst>
            <a:ext uri="{FF2B5EF4-FFF2-40B4-BE49-F238E27FC236}">
              <a16:creationId xmlns:a16="http://schemas.microsoft.com/office/drawing/2014/main" id="{066EC254-9FA6-4245-8F47-2D01ED1EC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14" name="Grafik 1313">
          <a:extLst>
            <a:ext uri="{FF2B5EF4-FFF2-40B4-BE49-F238E27FC236}">
              <a16:creationId xmlns:a16="http://schemas.microsoft.com/office/drawing/2014/main" id="{45300D8A-05B2-4D25-8AB1-CCDF740D2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15" name="Grafik 1314">
          <a:extLst>
            <a:ext uri="{FF2B5EF4-FFF2-40B4-BE49-F238E27FC236}">
              <a16:creationId xmlns:a16="http://schemas.microsoft.com/office/drawing/2014/main" id="{F1E446EB-FB01-4BD7-9E03-E4CFC8D0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1316" name="Grafik 1315">
          <a:extLst>
            <a:ext uri="{FF2B5EF4-FFF2-40B4-BE49-F238E27FC236}">
              <a16:creationId xmlns:a16="http://schemas.microsoft.com/office/drawing/2014/main" id="{959458FE-7B99-4660-BE97-955C562A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95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17" name="Grafik 1316">
          <a:extLst>
            <a:ext uri="{FF2B5EF4-FFF2-40B4-BE49-F238E27FC236}">
              <a16:creationId xmlns:a16="http://schemas.microsoft.com/office/drawing/2014/main" id="{BD3D938C-0EF0-4F73-8038-208C36112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18" name="Grafik 1317">
          <a:extLst>
            <a:ext uri="{FF2B5EF4-FFF2-40B4-BE49-F238E27FC236}">
              <a16:creationId xmlns:a16="http://schemas.microsoft.com/office/drawing/2014/main" id="{973EC340-658C-4D64-B46A-C57669B11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19" name="Grafik 1318">
          <a:extLst>
            <a:ext uri="{FF2B5EF4-FFF2-40B4-BE49-F238E27FC236}">
              <a16:creationId xmlns:a16="http://schemas.microsoft.com/office/drawing/2014/main" id="{3253B890-7B98-48EF-853A-6A16CF9A6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20" name="Grafik 1319">
          <a:extLst>
            <a:ext uri="{FF2B5EF4-FFF2-40B4-BE49-F238E27FC236}">
              <a16:creationId xmlns:a16="http://schemas.microsoft.com/office/drawing/2014/main" id="{3090E2B9-7794-4DC9-A1D4-1383E8A0F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21" name="Grafik 1320">
          <a:extLst>
            <a:ext uri="{FF2B5EF4-FFF2-40B4-BE49-F238E27FC236}">
              <a16:creationId xmlns:a16="http://schemas.microsoft.com/office/drawing/2014/main" id="{69D3B1C7-5D00-47EE-92AF-5FCEC6F47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22" name="Grafik 1321">
          <a:extLst>
            <a:ext uri="{FF2B5EF4-FFF2-40B4-BE49-F238E27FC236}">
              <a16:creationId xmlns:a16="http://schemas.microsoft.com/office/drawing/2014/main" id="{9DEADC78-696D-4BFA-83D1-3E43F8B8C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323" name="Grafik 1322">
          <a:extLst>
            <a:ext uri="{FF2B5EF4-FFF2-40B4-BE49-F238E27FC236}">
              <a16:creationId xmlns:a16="http://schemas.microsoft.com/office/drawing/2014/main" id="{E175EC63-0520-43A4-B43A-36C9C5175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4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324" name="Grafik 1323">
          <a:extLst>
            <a:ext uri="{FF2B5EF4-FFF2-40B4-BE49-F238E27FC236}">
              <a16:creationId xmlns:a16="http://schemas.microsoft.com/office/drawing/2014/main" id="{BECC3B48-9905-4BD7-B462-348A1617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9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325" name="Grafik 1324">
          <a:extLst>
            <a:ext uri="{FF2B5EF4-FFF2-40B4-BE49-F238E27FC236}">
              <a16:creationId xmlns:a16="http://schemas.microsoft.com/office/drawing/2014/main" id="{563F8268-2137-493F-875B-B185205C4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9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326" name="Grafik 1325">
          <a:extLst>
            <a:ext uri="{FF2B5EF4-FFF2-40B4-BE49-F238E27FC236}">
              <a16:creationId xmlns:a16="http://schemas.microsoft.com/office/drawing/2014/main" id="{6B8B53CA-A041-4C98-BD1E-9D4FDD708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9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125412</xdr:colOff>
      <xdr:row>19</xdr:row>
      <xdr:rowOff>28575</xdr:rowOff>
    </xdr:from>
    <xdr:ext cx="302895" cy="302895"/>
    <xdr:pic>
      <xdr:nvPicPr>
        <xdr:cNvPr id="1327" name="Grafik 1326">
          <a:extLst>
            <a:ext uri="{FF2B5EF4-FFF2-40B4-BE49-F238E27FC236}">
              <a16:creationId xmlns:a16="http://schemas.microsoft.com/office/drawing/2014/main" id="{4E89BAAC-BC33-4342-9149-B482490C3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508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1328" name="Grafik 1327">
          <a:extLst>
            <a:ext uri="{FF2B5EF4-FFF2-40B4-BE49-F238E27FC236}">
              <a16:creationId xmlns:a16="http://schemas.microsoft.com/office/drawing/2014/main" id="{332561AD-76F1-47E3-81F7-E1657835C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6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329" name="Grafik 1328">
          <a:extLst>
            <a:ext uri="{FF2B5EF4-FFF2-40B4-BE49-F238E27FC236}">
              <a16:creationId xmlns:a16="http://schemas.microsoft.com/office/drawing/2014/main" id="{D8FDC004-CF08-4003-8443-D8BBA517A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7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125412</xdr:colOff>
      <xdr:row>19</xdr:row>
      <xdr:rowOff>28575</xdr:rowOff>
    </xdr:from>
    <xdr:ext cx="302895" cy="302895"/>
    <xdr:pic>
      <xdr:nvPicPr>
        <xdr:cNvPr id="1330" name="Grafik 1329">
          <a:extLst>
            <a:ext uri="{FF2B5EF4-FFF2-40B4-BE49-F238E27FC236}">
              <a16:creationId xmlns:a16="http://schemas.microsoft.com/office/drawing/2014/main" id="{BAA6E3E4-5FCF-46F5-9287-C5E795BB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51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331" name="Grafik 1330">
          <a:extLst>
            <a:ext uri="{FF2B5EF4-FFF2-40B4-BE49-F238E27FC236}">
              <a16:creationId xmlns:a16="http://schemas.microsoft.com/office/drawing/2014/main" id="{B3D96ADE-3D8B-41FC-89C6-137F5CBE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332" name="Grafik 1331">
          <a:extLst>
            <a:ext uri="{FF2B5EF4-FFF2-40B4-BE49-F238E27FC236}">
              <a16:creationId xmlns:a16="http://schemas.microsoft.com/office/drawing/2014/main" id="{060796FB-C6F4-4BEC-8EE2-CCA4E98F4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333" name="Grafik 1332">
          <a:extLst>
            <a:ext uri="{FF2B5EF4-FFF2-40B4-BE49-F238E27FC236}">
              <a16:creationId xmlns:a16="http://schemas.microsoft.com/office/drawing/2014/main" id="{05BE0952-426C-4E62-84EA-9FF1DEB7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125412</xdr:colOff>
      <xdr:row>19</xdr:row>
      <xdr:rowOff>28575</xdr:rowOff>
    </xdr:from>
    <xdr:ext cx="302895" cy="302895"/>
    <xdr:pic>
      <xdr:nvPicPr>
        <xdr:cNvPr id="1334" name="Grafik 1333">
          <a:extLst>
            <a:ext uri="{FF2B5EF4-FFF2-40B4-BE49-F238E27FC236}">
              <a16:creationId xmlns:a16="http://schemas.microsoft.com/office/drawing/2014/main" id="{F58E2659-5796-49C9-87FF-B82E3CC9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3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335" name="Grafik 1334">
          <a:extLst>
            <a:ext uri="{FF2B5EF4-FFF2-40B4-BE49-F238E27FC236}">
              <a16:creationId xmlns:a16="http://schemas.microsoft.com/office/drawing/2014/main" id="{F8CB0565-5113-4AF9-B63A-F267DBFE9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336" name="Grafik 1335">
          <a:extLst>
            <a:ext uri="{FF2B5EF4-FFF2-40B4-BE49-F238E27FC236}">
              <a16:creationId xmlns:a16="http://schemas.microsoft.com/office/drawing/2014/main" id="{50E2B773-A72A-4BA1-A318-CC96B1F9D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337" name="Grafik 1336">
          <a:extLst>
            <a:ext uri="{FF2B5EF4-FFF2-40B4-BE49-F238E27FC236}">
              <a16:creationId xmlns:a16="http://schemas.microsoft.com/office/drawing/2014/main" id="{5D34D457-9B7B-49E8-AF29-1C4B2E2C0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125412</xdr:colOff>
      <xdr:row>19</xdr:row>
      <xdr:rowOff>28575</xdr:rowOff>
    </xdr:from>
    <xdr:ext cx="302895" cy="302895"/>
    <xdr:pic>
      <xdr:nvPicPr>
        <xdr:cNvPr id="1338" name="Grafik 1337">
          <a:extLst>
            <a:ext uri="{FF2B5EF4-FFF2-40B4-BE49-F238E27FC236}">
              <a16:creationId xmlns:a16="http://schemas.microsoft.com/office/drawing/2014/main" id="{AB45D429-D309-46BE-947E-8648B250B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6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39" name="Grafik 1338">
          <a:extLst>
            <a:ext uri="{FF2B5EF4-FFF2-40B4-BE49-F238E27FC236}">
              <a16:creationId xmlns:a16="http://schemas.microsoft.com/office/drawing/2014/main" id="{E1180CB7-4125-4054-A060-7D7099000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40" name="Grafik 1339">
          <a:extLst>
            <a:ext uri="{FF2B5EF4-FFF2-40B4-BE49-F238E27FC236}">
              <a16:creationId xmlns:a16="http://schemas.microsoft.com/office/drawing/2014/main" id="{3BB47BB7-FEA9-4F7D-8A3B-D01715504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41" name="Grafik 1340">
          <a:extLst>
            <a:ext uri="{FF2B5EF4-FFF2-40B4-BE49-F238E27FC236}">
              <a16:creationId xmlns:a16="http://schemas.microsoft.com/office/drawing/2014/main" id="{39C931A3-7453-4D44-981B-1AB3A4F7E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42" name="Grafik 1341">
          <a:extLst>
            <a:ext uri="{FF2B5EF4-FFF2-40B4-BE49-F238E27FC236}">
              <a16:creationId xmlns:a16="http://schemas.microsoft.com/office/drawing/2014/main" id="{E8CC4083-8CF4-42B4-880F-B1554C0AE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43" name="Grafik 1342">
          <a:extLst>
            <a:ext uri="{FF2B5EF4-FFF2-40B4-BE49-F238E27FC236}">
              <a16:creationId xmlns:a16="http://schemas.microsoft.com/office/drawing/2014/main" id="{F120707E-F98F-48FC-B63B-5A90DFC95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44" name="Grafik 1343">
          <a:extLst>
            <a:ext uri="{FF2B5EF4-FFF2-40B4-BE49-F238E27FC236}">
              <a16:creationId xmlns:a16="http://schemas.microsoft.com/office/drawing/2014/main" id="{4E69F37C-E37F-4837-A8D5-E66DB10C1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45" name="Grafik 1344">
          <a:extLst>
            <a:ext uri="{FF2B5EF4-FFF2-40B4-BE49-F238E27FC236}">
              <a16:creationId xmlns:a16="http://schemas.microsoft.com/office/drawing/2014/main" id="{B2257970-C8F1-48E5-ACBF-EF710BCB2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46" name="Grafik 1345">
          <a:extLst>
            <a:ext uri="{FF2B5EF4-FFF2-40B4-BE49-F238E27FC236}">
              <a16:creationId xmlns:a16="http://schemas.microsoft.com/office/drawing/2014/main" id="{D491AFC4-982E-410F-B39B-E00879095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47" name="Grafik 1346">
          <a:extLst>
            <a:ext uri="{FF2B5EF4-FFF2-40B4-BE49-F238E27FC236}">
              <a16:creationId xmlns:a16="http://schemas.microsoft.com/office/drawing/2014/main" id="{91F6CDFC-2FF6-4D9E-867A-0C159813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48" name="Grafik 1347">
          <a:extLst>
            <a:ext uri="{FF2B5EF4-FFF2-40B4-BE49-F238E27FC236}">
              <a16:creationId xmlns:a16="http://schemas.microsoft.com/office/drawing/2014/main" id="{56049706-363F-47AA-A497-CCA62164B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1349" name="Grafik 1348">
          <a:extLst>
            <a:ext uri="{FF2B5EF4-FFF2-40B4-BE49-F238E27FC236}">
              <a16:creationId xmlns:a16="http://schemas.microsoft.com/office/drawing/2014/main" id="{DBAD8147-42D2-464E-9B74-FE4D11172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28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50" name="Grafik 1349">
          <a:extLst>
            <a:ext uri="{FF2B5EF4-FFF2-40B4-BE49-F238E27FC236}">
              <a16:creationId xmlns:a16="http://schemas.microsoft.com/office/drawing/2014/main" id="{5444BE8C-27E4-4DD4-B29D-2C840D380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51" name="Grafik 1350">
          <a:extLst>
            <a:ext uri="{FF2B5EF4-FFF2-40B4-BE49-F238E27FC236}">
              <a16:creationId xmlns:a16="http://schemas.microsoft.com/office/drawing/2014/main" id="{6AB29519-1CCF-478B-8138-10D17F9DB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52" name="Grafik 1351">
          <a:extLst>
            <a:ext uri="{FF2B5EF4-FFF2-40B4-BE49-F238E27FC236}">
              <a16:creationId xmlns:a16="http://schemas.microsoft.com/office/drawing/2014/main" id="{75862B8F-4A6A-4560-A254-47B6A78F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1353" name="Grafik 1352">
          <a:extLst>
            <a:ext uri="{FF2B5EF4-FFF2-40B4-BE49-F238E27FC236}">
              <a16:creationId xmlns:a16="http://schemas.microsoft.com/office/drawing/2014/main" id="{AB86FB44-29E7-4780-AA6A-B39F58CC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28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54" name="Grafik 1353">
          <a:extLst>
            <a:ext uri="{FF2B5EF4-FFF2-40B4-BE49-F238E27FC236}">
              <a16:creationId xmlns:a16="http://schemas.microsoft.com/office/drawing/2014/main" id="{18ECA301-541C-4618-A331-BF88210D0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55" name="Grafik 1354">
          <a:extLst>
            <a:ext uri="{FF2B5EF4-FFF2-40B4-BE49-F238E27FC236}">
              <a16:creationId xmlns:a16="http://schemas.microsoft.com/office/drawing/2014/main" id="{AB070D7A-D186-4B0A-BF25-13C8650BA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56" name="Grafik 1355">
          <a:extLst>
            <a:ext uri="{FF2B5EF4-FFF2-40B4-BE49-F238E27FC236}">
              <a16:creationId xmlns:a16="http://schemas.microsoft.com/office/drawing/2014/main" id="{39BB3C27-12A7-4AD5-9742-DB956E33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57" name="Grafik 1356">
          <a:extLst>
            <a:ext uri="{FF2B5EF4-FFF2-40B4-BE49-F238E27FC236}">
              <a16:creationId xmlns:a16="http://schemas.microsoft.com/office/drawing/2014/main" id="{CDA30676-D917-411A-8F9D-D1B38214C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58" name="Grafik 1357">
          <a:extLst>
            <a:ext uri="{FF2B5EF4-FFF2-40B4-BE49-F238E27FC236}">
              <a16:creationId xmlns:a16="http://schemas.microsoft.com/office/drawing/2014/main" id="{4580B664-715F-470E-82B0-50FBA34D9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59" name="Grafik 1358">
          <a:extLst>
            <a:ext uri="{FF2B5EF4-FFF2-40B4-BE49-F238E27FC236}">
              <a16:creationId xmlns:a16="http://schemas.microsoft.com/office/drawing/2014/main" id="{66254935-8F8D-4D46-80DE-7782070BB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360" name="Grafik 1359">
          <a:extLst>
            <a:ext uri="{FF2B5EF4-FFF2-40B4-BE49-F238E27FC236}">
              <a16:creationId xmlns:a16="http://schemas.microsoft.com/office/drawing/2014/main" id="{1BE574F6-D969-42AE-AC1A-DB0CE30B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61" name="Grafik 1360">
          <a:extLst>
            <a:ext uri="{FF2B5EF4-FFF2-40B4-BE49-F238E27FC236}">
              <a16:creationId xmlns:a16="http://schemas.microsoft.com/office/drawing/2014/main" id="{A4D3472D-D5F4-4A8A-8ABA-CD782AD2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62" name="Grafik 1361">
          <a:extLst>
            <a:ext uri="{FF2B5EF4-FFF2-40B4-BE49-F238E27FC236}">
              <a16:creationId xmlns:a16="http://schemas.microsoft.com/office/drawing/2014/main" id="{AC131F2B-DCBA-49EE-A0C2-F9F9FE90F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63" name="Grafik 1362">
          <a:extLst>
            <a:ext uri="{FF2B5EF4-FFF2-40B4-BE49-F238E27FC236}">
              <a16:creationId xmlns:a16="http://schemas.microsoft.com/office/drawing/2014/main" id="{683AD2BD-7D1B-40C1-8F40-C8F609FC5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64" name="Grafik 1363">
          <a:extLst>
            <a:ext uri="{FF2B5EF4-FFF2-40B4-BE49-F238E27FC236}">
              <a16:creationId xmlns:a16="http://schemas.microsoft.com/office/drawing/2014/main" id="{5BE6514F-C556-4303-94DA-8DC287413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65" name="Grafik 1364">
          <a:extLst>
            <a:ext uri="{FF2B5EF4-FFF2-40B4-BE49-F238E27FC236}">
              <a16:creationId xmlns:a16="http://schemas.microsoft.com/office/drawing/2014/main" id="{AAA1E34A-251C-4255-81D6-26F7232B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66" name="Grafik 1365">
          <a:extLst>
            <a:ext uri="{FF2B5EF4-FFF2-40B4-BE49-F238E27FC236}">
              <a16:creationId xmlns:a16="http://schemas.microsoft.com/office/drawing/2014/main" id="{C0B9CAD9-B371-45D1-8409-370B62FE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67" name="Grafik 1366">
          <a:extLst>
            <a:ext uri="{FF2B5EF4-FFF2-40B4-BE49-F238E27FC236}">
              <a16:creationId xmlns:a16="http://schemas.microsoft.com/office/drawing/2014/main" id="{C83619CA-26CF-4D09-8C31-89EEE6724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68" name="Grafik 1367">
          <a:extLst>
            <a:ext uri="{FF2B5EF4-FFF2-40B4-BE49-F238E27FC236}">
              <a16:creationId xmlns:a16="http://schemas.microsoft.com/office/drawing/2014/main" id="{F87E0543-BCB2-4BFD-9975-E9E569B20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69" name="Grafik 1368">
          <a:extLst>
            <a:ext uri="{FF2B5EF4-FFF2-40B4-BE49-F238E27FC236}">
              <a16:creationId xmlns:a16="http://schemas.microsoft.com/office/drawing/2014/main" id="{F0830F03-410D-4311-8405-B36331EC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70" name="Grafik 1369">
          <a:extLst>
            <a:ext uri="{FF2B5EF4-FFF2-40B4-BE49-F238E27FC236}">
              <a16:creationId xmlns:a16="http://schemas.microsoft.com/office/drawing/2014/main" id="{B3FD0E93-6841-4F01-AD07-5E5E77AB6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1371" name="Grafik 1370">
          <a:extLst>
            <a:ext uri="{FF2B5EF4-FFF2-40B4-BE49-F238E27FC236}">
              <a16:creationId xmlns:a16="http://schemas.microsoft.com/office/drawing/2014/main" id="{0F4E7159-F5E1-45DE-A828-2E9AFDCB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3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72" name="Grafik 1371">
          <a:extLst>
            <a:ext uri="{FF2B5EF4-FFF2-40B4-BE49-F238E27FC236}">
              <a16:creationId xmlns:a16="http://schemas.microsoft.com/office/drawing/2014/main" id="{49831B2F-8776-413A-A150-27E9EB9AB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73" name="Grafik 1372">
          <a:extLst>
            <a:ext uri="{FF2B5EF4-FFF2-40B4-BE49-F238E27FC236}">
              <a16:creationId xmlns:a16="http://schemas.microsoft.com/office/drawing/2014/main" id="{400E7DFE-D0D5-48C2-BD01-7A6272574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74" name="Grafik 1373">
          <a:extLst>
            <a:ext uri="{FF2B5EF4-FFF2-40B4-BE49-F238E27FC236}">
              <a16:creationId xmlns:a16="http://schemas.microsoft.com/office/drawing/2014/main" id="{235B32A1-9633-4B40-8893-225F459B6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1375" name="Grafik 1374">
          <a:extLst>
            <a:ext uri="{FF2B5EF4-FFF2-40B4-BE49-F238E27FC236}">
              <a16:creationId xmlns:a16="http://schemas.microsoft.com/office/drawing/2014/main" id="{F90C06FB-06D8-4084-A68C-49A79D0B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3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76" name="Grafik 1375">
          <a:extLst>
            <a:ext uri="{FF2B5EF4-FFF2-40B4-BE49-F238E27FC236}">
              <a16:creationId xmlns:a16="http://schemas.microsoft.com/office/drawing/2014/main" id="{84552EA1-36F8-43B9-A00D-84301AD38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77" name="Grafik 1376">
          <a:extLst>
            <a:ext uri="{FF2B5EF4-FFF2-40B4-BE49-F238E27FC236}">
              <a16:creationId xmlns:a16="http://schemas.microsoft.com/office/drawing/2014/main" id="{9C76CB44-AF21-48B3-8144-278983CB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78" name="Grafik 1377">
          <a:extLst>
            <a:ext uri="{FF2B5EF4-FFF2-40B4-BE49-F238E27FC236}">
              <a16:creationId xmlns:a16="http://schemas.microsoft.com/office/drawing/2014/main" id="{8418110B-FFF5-4EDF-9507-97918473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79" name="Grafik 1378">
          <a:extLst>
            <a:ext uri="{FF2B5EF4-FFF2-40B4-BE49-F238E27FC236}">
              <a16:creationId xmlns:a16="http://schemas.microsoft.com/office/drawing/2014/main" id="{35703946-2D5B-4871-8322-3135EAA2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80" name="Grafik 1379">
          <a:extLst>
            <a:ext uri="{FF2B5EF4-FFF2-40B4-BE49-F238E27FC236}">
              <a16:creationId xmlns:a16="http://schemas.microsoft.com/office/drawing/2014/main" id="{33E64A44-5580-4B83-B560-ED8D1071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81" name="Grafik 1380">
          <a:extLst>
            <a:ext uri="{FF2B5EF4-FFF2-40B4-BE49-F238E27FC236}">
              <a16:creationId xmlns:a16="http://schemas.microsoft.com/office/drawing/2014/main" id="{87C6BBF3-16E9-44C3-A5CC-7D3DE97E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382" name="Grafik 1381">
          <a:extLst>
            <a:ext uri="{FF2B5EF4-FFF2-40B4-BE49-F238E27FC236}">
              <a16:creationId xmlns:a16="http://schemas.microsoft.com/office/drawing/2014/main" id="{E6349FAF-E4C6-4505-88BB-2F3FEB9CD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83" name="Grafik 1382">
          <a:extLst>
            <a:ext uri="{FF2B5EF4-FFF2-40B4-BE49-F238E27FC236}">
              <a16:creationId xmlns:a16="http://schemas.microsoft.com/office/drawing/2014/main" id="{F4CD469D-8215-4642-A66A-05533F6E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84" name="Grafik 1383">
          <a:extLst>
            <a:ext uri="{FF2B5EF4-FFF2-40B4-BE49-F238E27FC236}">
              <a16:creationId xmlns:a16="http://schemas.microsoft.com/office/drawing/2014/main" id="{6A6E48C6-05AC-4BEA-B3B3-4A6D58202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85" name="Grafik 1384">
          <a:extLst>
            <a:ext uri="{FF2B5EF4-FFF2-40B4-BE49-F238E27FC236}">
              <a16:creationId xmlns:a16="http://schemas.microsoft.com/office/drawing/2014/main" id="{F668607B-05F3-4A30-9B9C-AF43B104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86" name="Grafik 1385">
          <a:extLst>
            <a:ext uri="{FF2B5EF4-FFF2-40B4-BE49-F238E27FC236}">
              <a16:creationId xmlns:a16="http://schemas.microsoft.com/office/drawing/2014/main" id="{A5E4FE6E-948F-46B0-8B12-1E12E86AC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87" name="Grafik 1386">
          <a:extLst>
            <a:ext uri="{FF2B5EF4-FFF2-40B4-BE49-F238E27FC236}">
              <a16:creationId xmlns:a16="http://schemas.microsoft.com/office/drawing/2014/main" id="{FE8461DF-97AD-493C-BE02-B588713F4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88" name="Grafik 1387">
          <a:extLst>
            <a:ext uri="{FF2B5EF4-FFF2-40B4-BE49-F238E27FC236}">
              <a16:creationId xmlns:a16="http://schemas.microsoft.com/office/drawing/2014/main" id="{8A873AAB-D743-41F3-8DC3-A56DF1268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89" name="Grafik 1388">
          <a:extLst>
            <a:ext uri="{FF2B5EF4-FFF2-40B4-BE49-F238E27FC236}">
              <a16:creationId xmlns:a16="http://schemas.microsoft.com/office/drawing/2014/main" id="{B69A147C-9514-4057-82E2-0BCB2345F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90" name="Grafik 1389">
          <a:extLst>
            <a:ext uri="{FF2B5EF4-FFF2-40B4-BE49-F238E27FC236}">
              <a16:creationId xmlns:a16="http://schemas.microsoft.com/office/drawing/2014/main" id="{4ACF79D6-8095-412B-9D50-7FDA8810F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91" name="Grafik 1390">
          <a:extLst>
            <a:ext uri="{FF2B5EF4-FFF2-40B4-BE49-F238E27FC236}">
              <a16:creationId xmlns:a16="http://schemas.microsoft.com/office/drawing/2014/main" id="{9357C7F9-BFB2-4A2E-9855-4D0212144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92" name="Grafik 1391">
          <a:extLst>
            <a:ext uri="{FF2B5EF4-FFF2-40B4-BE49-F238E27FC236}">
              <a16:creationId xmlns:a16="http://schemas.microsoft.com/office/drawing/2014/main" id="{B364C00D-DD5D-4761-B3FB-DA505FB0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1393" name="Grafik 1392">
          <a:extLst>
            <a:ext uri="{FF2B5EF4-FFF2-40B4-BE49-F238E27FC236}">
              <a16:creationId xmlns:a16="http://schemas.microsoft.com/office/drawing/2014/main" id="{EC4ECC07-6CCF-45BF-B20B-FB531450B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7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94" name="Grafik 1393">
          <a:extLst>
            <a:ext uri="{FF2B5EF4-FFF2-40B4-BE49-F238E27FC236}">
              <a16:creationId xmlns:a16="http://schemas.microsoft.com/office/drawing/2014/main" id="{9BF45F4A-9B67-43F5-BEA4-0E507A67A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95" name="Grafik 1394">
          <a:extLst>
            <a:ext uri="{FF2B5EF4-FFF2-40B4-BE49-F238E27FC236}">
              <a16:creationId xmlns:a16="http://schemas.microsoft.com/office/drawing/2014/main" id="{090DC624-7CC4-40FE-8509-38D80ABE6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96" name="Grafik 1395">
          <a:extLst>
            <a:ext uri="{FF2B5EF4-FFF2-40B4-BE49-F238E27FC236}">
              <a16:creationId xmlns:a16="http://schemas.microsoft.com/office/drawing/2014/main" id="{A3A4E21B-7CD8-4415-9D46-B6E864EE4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1397" name="Grafik 1396">
          <a:extLst>
            <a:ext uri="{FF2B5EF4-FFF2-40B4-BE49-F238E27FC236}">
              <a16:creationId xmlns:a16="http://schemas.microsoft.com/office/drawing/2014/main" id="{118C8032-0EA4-42BF-82FA-F99ADDC93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7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98" name="Grafik 1397">
          <a:extLst>
            <a:ext uri="{FF2B5EF4-FFF2-40B4-BE49-F238E27FC236}">
              <a16:creationId xmlns:a16="http://schemas.microsoft.com/office/drawing/2014/main" id="{A03284B4-290C-45D7-8197-DA7DF6F68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399" name="Grafik 1398">
          <a:extLst>
            <a:ext uri="{FF2B5EF4-FFF2-40B4-BE49-F238E27FC236}">
              <a16:creationId xmlns:a16="http://schemas.microsoft.com/office/drawing/2014/main" id="{48918A6C-CF64-4193-BDF1-97B279D9E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400" name="Grafik 1399">
          <a:extLst>
            <a:ext uri="{FF2B5EF4-FFF2-40B4-BE49-F238E27FC236}">
              <a16:creationId xmlns:a16="http://schemas.microsoft.com/office/drawing/2014/main" id="{792B2A12-D1E1-49B1-8402-32AD8C455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401" name="Grafik 1400">
          <a:extLst>
            <a:ext uri="{FF2B5EF4-FFF2-40B4-BE49-F238E27FC236}">
              <a16:creationId xmlns:a16="http://schemas.microsoft.com/office/drawing/2014/main" id="{00A8DBFD-0EB9-484D-998C-4F723A40B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402" name="Grafik 1401">
          <a:extLst>
            <a:ext uri="{FF2B5EF4-FFF2-40B4-BE49-F238E27FC236}">
              <a16:creationId xmlns:a16="http://schemas.microsoft.com/office/drawing/2014/main" id="{401B1CF0-3A85-4AC1-9F9B-091851D5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403" name="Grafik 1402">
          <a:extLst>
            <a:ext uri="{FF2B5EF4-FFF2-40B4-BE49-F238E27FC236}">
              <a16:creationId xmlns:a16="http://schemas.microsoft.com/office/drawing/2014/main" id="{64A7D1F2-0F83-4F9D-8287-73A393295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404" name="Grafik 1403">
          <a:extLst>
            <a:ext uri="{FF2B5EF4-FFF2-40B4-BE49-F238E27FC236}">
              <a16:creationId xmlns:a16="http://schemas.microsoft.com/office/drawing/2014/main" id="{6DC39A79-30FE-45F5-BFC7-F0C494201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05" name="Grafik 1404">
          <a:extLst>
            <a:ext uri="{FF2B5EF4-FFF2-40B4-BE49-F238E27FC236}">
              <a16:creationId xmlns:a16="http://schemas.microsoft.com/office/drawing/2014/main" id="{D5B60D99-DE0C-4B9D-9E9D-22A026A6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06" name="Grafik 1405">
          <a:extLst>
            <a:ext uri="{FF2B5EF4-FFF2-40B4-BE49-F238E27FC236}">
              <a16:creationId xmlns:a16="http://schemas.microsoft.com/office/drawing/2014/main" id="{FABFC17C-1C36-43A9-9C23-CA0EBDF4D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07" name="Grafik 1406">
          <a:extLst>
            <a:ext uri="{FF2B5EF4-FFF2-40B4-BE49-F238E27FC236}">
              <a16:creationId xmlns:a16="http://schemas.microsoft.com/office/drawing/2014/main" id="{F4AA04D5-AFC4-4100-A3DA-47133212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08" name="Grafik 1407">
          <a:extLst>
            <a:ext uri="{FF2B5EF4-FFF2-40B4-BE49-F238E27FC236}">
              <a16:creationId xmlns:a16="http://schemas.microsoft.com/office/drawing/2014/main" id="{9F2AA318-DB4D-4508-8353-E43263E3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09" name="Grafik 1408">
          <a:extLst>
            <a:ext uri="{FF2B5EF4-FFF2-40B4-BE49-F238E27FC236}">
              <a16:creationId xmlns:a16="http://schemas.microsoft.com/office/drawing/2014/main" id="{81297936-DFB0-444D-8B06-B515E14A4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10" name="Grafik 1409">
          <a:extLst>
            <a:ext uri="{FF2B5EF4-FFF2-40B4-BE49-F238E27FC236}">
              <a16:creationId xmlns:a16="http://schemas.microsoft.com/office/drawing/2014/main" id="{4478438E-0BDE-4BDB-B89A-B75C6216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11" name="Grafik 1410">
          <a:extLst>
            <a:ext uri="{FF2B5EF4-FFF2-40B4-BE49-F238E27FC236}">
              <a16:creationId xmlns:a16="http://schemas.microsoft.com/office/drawing/2014/main" id="{3F8829E4-EE53-41BF-9C29-B7DA8EE05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12" name="Grafik 1411">
          <a:extLst>
            <a:ext uri="{FF2B5EF4-FFF2-40B4-BE49-F238E27FC236}">
              <a16:creationId xmlns:a16="http://schemas.microsoft.com/office/drawing/2014/main" id="{EF748C7D-D4DD-464F-8A69-CB3AFDDD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13" name="Grafik 1412">
          <a:extLst>
            <a:ext uri="{FF2B5EF4-FFF2-40B4-BE49-F238E27FC236}">
              <a16:creationId xmlns:a16="http://schemas.microsoft.com/office/drawing/2014/main" id="{4CBF2646-E961-4E49-A258-E3FCE67BD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14" name="Grafik 1413">
          <a:extLst>
            <a:ext uri="{FF2B5EF4-FFF2-40B4-BE49-F238E27FC236}">
              <a16:creationId xmlns:a16="http://schemas.microsoft.com/office/drawing/2014/main" id="{66EB1AD0-F2F8-48BD-AE99-776BD5A24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1415" name="Grafik 1414">
          <a:extLst>
            <a:ext uri="{FF2B5EF4-FFF2-40B4-BE49-F238E27FC236}">
              <a16:creationId xmlns:a16="http://schemas.microsoft.com/office/drawing/2014/main" id="{AF6DDBAF-2704-4EB5-8395-7A4AF8166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2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16" name="Grafik 1415">
          <a:extLst>
            <a:ext uri="{FF2B5EF4-FFF2-40B4-BE49-F238E27FC236}">
              <a16:creationId xmlns:a16="http://schemas.microsoft.com/office/drawing/2014/main" id="{7DFA366D-68FA-458E-85CA-1F9720C3C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17" name="Grafik 1416">
          <a:extLst>
            <a:ext uri="{FF2B5EF4-FFF2-40B4-BE49-F238E27FC236}">
              <a16:creationId xmlns:a16="http://schemas.microsoft.com/office/drawing/2014/main" id="{4F58DDD7-946C-496E-9E72-DDD0E76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18" name="Grafik 1417">
          <a:extLst>
            <a:ext uri="{FF2B5EF4-FFF2-40B4-BE49-F238E27FC236}">
              <a16:creationId xmlns:a16="http://schemas.microsoft.com/office/drawing/2014/main" id="{BA6CB131-4351-4287-BCD1-961C5E6E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1419" name="Grafik 1418">
          <a:extLst>
            <a:ext uri="{FF2B5EF4-FFF2-40B4-BE49-F238E27FC236}">
              <a16:creationId xmlns:a16="http://schemas.microsoft.com/office/drawing/2014/main" id="{0160333D-8018-4C07-A9D9-FBFE479A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2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20" name="Grafik 1419">
          <a:extLst>
            <a:ext uri="{FF2B5EF4-FFF2-40B4-BE49-F238E27FC236}">
              <a16:creationId xmlns:a16="http://schemas.microsoft.com/office/drawing/2014/main" id="{86FEE0F4-80E8-4B60-9679-B245E298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21" name="Grafik 1420">
          <a:extLst>
            <a:ext uri="{FF2B5EF4-FFF2-40B4-BE49-F238E27FC236}">
              <a16:creationId xmlns:a16="http://schemas.microsoft.com/office/drawing/2014/main" id="{E01F1BD8-9B3B-4AEE-95CB-3491CA180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22" name="Grafik 1421">
          <a:extLst>
            <a:ext uri="{FF2B5EF4-FFF2-40B4-BE49-F238E27FC236}">
              <a16:creationId xmlns:a16="http://schemas.microsoft.com/office/drawing/2014/main" id="{D6BC6B8A-F59D-4620-93FA-D3B8D5845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23" name="Grafik 1422">
          <a:extLst>
            <a:ext uri="{FF2B5EF4-FFF2-40B4-BE49-F238E27FC236}">
              <a16:creationId xmlns:a16="http://schemas.microsoft.com/office/drawing/2014/main" id="{93FE432B-C6A6-4094-8F36-4DD1A79BD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24" name="Grafik 1423">
          <a:extLst>
            <a:ext uri="{FF2B5EF4-FFF2-40B4-BE49-F238E27FC236}">
              <a16:creationId xmlns:a16="http://schemas.microsoft.com/office/drawing/2014/main" id="{4C40F2CA-AF95-4318-8C84-9D7031FE1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25" name="Grafik 1424">
          <a:extLst>
            <a:ext uri="{FF2B5EF4-FFF2-40B4-BE49-F238E27FC236}">
              <a16:creationId xmlns:a16="http://schemas.microsoft.com/office/drawing/2014/main" id="{834FDA79-3724-4CC1-BA42-DA57EA400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426" name="Grafik 1425">
          <a:extLst>
            <a:ext uri="{FF2B5EF4-FFF2-40B4-BE49-F238E27FC236}">
              <a16:creationId xmlns:a16="http://schemas.microsoft.com/office/drawing/2014/main" id="{F28FE386-FCC1-463E-BBF3-E7650FF59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27" name="Grafik 1426">
          <a:extLst>
            <a:ext uri="{FF2B5EF4-FFF2-40B4-BE49-F238E27FC236}">
              <a16:creationId xmlns:a16="http://schemas.microsoft.com/office/drawing/2014/main" id="{3B1FBF4A-904E-48A2-BA33-BC47A029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28" name="Grafik 1427">
          <a:extLst>
            <a:ext uri="{FF2B5EF4-FFF2-40B4-BE49-F238E27FC236}">
              <a16:creationId xmlns:a16="http://schemas.microsoft.com/office/drawing/2014/main" id="{3D38D1E4-FC3A-4DF1-870E-FF40A7855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29" name="Grafik 1428">
          <a:extLst>
            <a:ext uri="{FF2B5EF4-FFF2-40B4-BE49-F238E27FC236}">
              <a16:creationId xmlns:a16="http://schemas.microsoft.com/office/drawing/2014/main" id="{1D3E62D2-EF8A-499A-B145-D83B011ED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30" name="Grafik 1429">
          <a:extLst>
            <a:ext uri="{FF2B5EF4-FFF2-40B4-BE49-F238E27FC236}">
              <a16:creationId xmlns:a16="http://schemas.microsoft.com/office/drawing/2014/main" id="{8030B004-15CC-4028-A32F-A7FA159C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31" name="Grafik 1430">
          <a:extLst>
            <a:ext uri="{FF2B5EF4-FFF2-40B4-BE49-F238E27FC236}">
              <a16:creationId xmlns:a16="http://schemas.microsoft.com/office/drawing/2014/main" id="{9069D1D6-1CDF-4C19-B180-1F947D62F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32" name="Grafik 1431">
          <a:extLst>
            <a:ext uri="{FF2B5EF4-FFF2-40B4-BE49-F238E27FC236}">
              <a16:creationId xmlns:a16="http://schemas.microsoft.com/office/drawing/2014/main" id="{B72BE070-3CD1-48E6-AF9A-B6E70395E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33" name="Grafik 1432">
          <a:extLst>
            <a:ext uri="{FF2B5EF4-FFF2-40B4-BE49-F238E27FC236}">
              <a16:creationId xmlns:a16="http://schemas.microsoft.com/office/drawing/2014/main" id="{BD2BF8C1-BA89-466E-985B-B2EC8698F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34" name="Grafik 1433">
          <a:extLst>
            <a:ext uri="{FF2B5EF4-FFF2-40B4-BE49-F238E27FC236}">
              <a16:creationId xmlns:a16="http://schemas.microsoft.com/office/drawing/2014/main" id="{B25900D0-DC79-415F-A0B1-8E8B96724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35" name="Grafik 1434">
          <a:extLst>
            <a:ext uri="{FF2B5EF4-FFF2-40B4-BE49-F238E27FC236}">
              <a16:creationId xmlns:a16="http://schemas.microsoft.com/office/drawing/2014/main" id="{ED3524A4-CEBA-4E25-8BBA-ADA43F62A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36" name="Grafik 1435">
          <a:extLst>
            <a:ext uri="{FF2B5EF4-FFF2-40B4-BE49-F238E27FC236}">
              <a16:creationId xmlns:a16="http://schemas.microsoft.com/office/drawing/2014/main" id="{842D5663-EE07-4FE7-AB8B-BF17AC6E8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1437" name="Grafik 1436">
          <a:extLst>
            <a:ext uri="{FF2B5EF4-FFF2-40B4-BE49-F238E27FC236}">
              <a16:creationId xmlns:a16="http://schemas.microsoft.com/office/drawing/2014/main" id="{F5403261-DB78-412F-91A2-E7C1FEF4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17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38" name="Grafik 1437">
          <a:extLst>
            <a:ext uri="{FF2B5EF4-FFF2-40B4-BE49-F238E27FC236}">
              <a16:creationId xmlns:a16="http://schemas.microsoft.com/office/drawing/2014/main" id="{91E18E17-E813-4A82-9D2E-7F7CE4904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39" name="Grafik 1438">
          <a:extLst>
            <a:ext uri="{FF2B5EF4-FFF2-40B4-BE49-F238E27FC236}">
              <a16:creationId xmlns:a16="http://schemas.microsoft.com/office/drawing/2014/main" id="{1D473AA8-1296-4C80-86D9-78AD9F1D8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40" name="Grafik 1439">
          <a:extLst>
            <a:ext uri="{FF2B5EF4-FFF2-40B4-BE49-F238E27FC236}">
              <a16:creationId xmlns:a16="http://schemas.microsoft.com/office/drawing/2014/main" id="{0FB110C0-6D73-4656-B8B3-01399764E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1441" name="Grafik 1440">
          <a:extLst>
            <a:ext uri="{FF2B5EF4-FFF2-40B4-BE49-F238E27FC236}">
              <a16:creationId xmlns:a16="http://schemas.microsoft.com/office/drawing/2014/main" id="{A056C1F5-0EB9-4B99-A397-9FF009A62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17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42" name="Grafik 1441">
          <a:extLst>
            <a:ext uri="{FF2B5EF4-FFF2-40B4-BE49-F238E27FC236}">
              <a16:creationId xmlns:a16="http://schemas.microsoft.com/office/drawing/2014/main" id="{84A78246-D116-4C16-BE22-C5CB77129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43" name="Grafik 1442">
          <a:extLst>
            <a:ext uri="{FF2B5EF4-FFF2-40B4-BE49-F238E27FC236}">
              <a16:creationId xmlns:a16="http://schemas.microsoft.com/office/drawing/2014/main" id="{AC366EFC-1A47-4C1C-9163-FB59B3341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44" name="Grafik 1443">
          <a:extLst>
            <a:ext uri="{FF2B5EF4-FFF2-40B4-BE49-F238E27FC236}">
              <a16:creationId xmlns:a16="http://schemas.microsoft.com/office/drawing/2014/main" id="{0C531BC5-AEC0-42C7-901E-FCAC5BB6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45" name="Grafik 1444">
          <a:extLst>
            <a:ext uri="{FF2B5EF4-FFF2-40B4-BE49-F238E27FC236}">
              <a16:creationId xmlns:a16="http://schemas.microsoft.com/office/drawing/2014/main" id="{261EA138-05CD-4838-9766-EEF4F5CEF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46" name="Grafik 1445">
          <a:extLst>
            <a:ext uri="{FF2B5EF4-FFF2-40B4-BE49-F238E27FC236}">
              <a16:creationId xmlns:a16="http://schemas.microsoft.com/office/drawing/2014/main" id="{97B6CB28-DCBD-4A4B-80BC-954DBE932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47" name="Grafik 1446">
          <a:extLst>
            <a:ext uri="{FF2B5EF4-FFF2-40B4-BE49-F238E27FC236}">
              <a16:creationId xmlns:a16="http://schemas.microsoft.com/office/drawing/2014/main" id="{2F677118-A6CD-415C-8D7E-A23FBD414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448" name="Grafik 1447">
          <a:extLst>
            <a:ext uri="{FF2B5EF4-FFF2-40B4-BE49-F238E27FC236}">
              <a16:creationId xmlns:a16="http://schemas.microsoft.com/office/drawing/2014/main" id="{0AC0BD01-244E-40C0-A756-A6637E6B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5" name="Grafik 14">
          <a:extLst>
            <a:ext uri="{FF2B5EF4-FFF2-40B4-BE49-F238E27FC236}">
              <a16:creationId xmlns:a16="http://schemas.microsoft.com/office/drawing/2014/main" id="{A9A77244-5F38-4C04-8D47-82FCCDBB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6" name="Grafik 15">
          <a:extLst>
            <a:ext uri="{FF2B5EF4-FFF2-40B4-BE49-F238E27FC236}">
              <a16:creationId xmlns:a16="http://schemas.microsoft.com/office/drawing/2014/main" id="{1C229858-7C05-4579-B04B-FA97F7862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7" name="Grafik 16">
          <a:extLst>
            <a:ext uri="{FF2B5EF4-FFF2-40B4-BE49-F238E27FC236}">
              <a16:creationId xmlns:a16="http://schemas.microsoft.com/office/drawing/2014/main" id="{C0FF6826-19AC-40FF-A22A-1BFAA1214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125412</xdr:colOff>
      <xdr:row>19</xdr:row>
      <xdr:rowOff>28575</xdr:rowOff>
    </xdr:from>
    <xdr:ext cx="302895" cy="302895"/>
    <xdr:pic>
      <xdr:nvPicPr>
        <xdr:cNvPr id="1449" name="Grafik 1448">
          <a:extLst>
            <a:ext uri="{FF2B5EF4-FFF2-40B4-BE49-F238E27FC236}">
              <a16:creationId xmlns:a16="http://schemas.microsoft.com/office/drawing/2014/main" id="{B0D61B40-77A1-4468-B580-7D2FCE611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0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450" name="Grafik 1449">
          <a:extLst>
            <a:ext uri="{FF2B5EF4-FFF2-40B4-BE49-F238E27FC236}">
              <a16:creationId xmlns:a16="http://schemas.microsoft.com/office/drawing/2014/main" id="{C89C8C8B-32EF-4696-BF55-DADE858B2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451" name="Grafik 1450">
          <a:extLst>
            <a:ext uri="{FF2B5EF4-FFF2-40B4-BE49-F238E27FC236}">
              <a16:creationId xmlns:a16="http://schemas.microsoft.com/office/drawing/2014/main" id="{D0780A40-DF98-44E1-A1CE-DE6A45BD3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452" name="Grafik 1451">
          <a:extLst>
            <a:ext uri="{FF2B5EF4-FFF2-40B4-BE49-F238E27FC236}">
              <a16:creationId xmlns:a16="http://schemas.microsoft.com/office/drawing/2014/main" id="{28544E2E-C90F-4FD7-A71C-17BA942C0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1453" name="Grafik 1452">
          <a:extLst>
            <a:ext uri="{FF2B5EF4-FFF2-40B4-BE49-F238E27FC236}">
              <a16:creationId xmlns:a16="http://schemas.microsoft.com/office/drawing/2014/main" id="{BD5DEFD3-A119-45CC-BDB9-B2447E811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15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454" name="Grafik 1453">
          <a:extLst>
            <a:ext uri="{FF2B5EF4-FFF2-40B4-BE49-F238E27FC236}">
              <a16:creationId xmlns:a16="http://schemas.microsoft.com/office/drawing/2014/main" id="{39DDBD20-4D06-4F09-B935-324B22A41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455" name="Grafik 1454">
          <a:extLst>
            <a:ext uri="{FF2B5EF4-FFF2-40B4-BE49-F238E27FC236}">
              <a16:creationId xmlns:a16="http://schemas.microsoft.com/office/drawing/2014/main" id="{BE811E2F-70EA-4610-9BEC-6EE208CD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456" name="Grafik 1455">
          <a:extLst>
            <a:ext uri="{FF2B5EF4-FFF2-40B4-BE49-F238E27FC236}">
              <a16:creationId xmlns:a16="http://schemas.microsoft.com/office/drawing/2014/main" id="{C4230FB6-0BD0-4A00-9062-7DDFAA8E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1457" name="Grafik 1456">
          <a:extLst>
            <a:ext uri="{FF2B5EF4-FFF2-40B4-BE49-F238E27FC236}">
              <a16:creationId xmlns:a16="http://schemas.microsoft.com/office/drawing/2014/main" id="{5AD07F70-0B63-49D0-87DE-19A6A55D1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8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458" name="Grafik 1457">
          <a:extLst>
            <a:ext uri="{FF2B5EF4-FFF2-40B4-BE49-F238E27FC236}">
              <a16:creationId xmlns:a16="http://schemas.microsoft.com/office/drawing/2014/main" id="{2DEEA45B-050E-4A81-AD7F-1C27E2545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459" name="Grafik 1458">
          <a:extLst>
            <a:ext uri="{FF2B5EF4-FFF2-40B4-BE49-F238E27FC236}">
              <a16:creationId xmlns:a16="http://schemas.microsoft.com/office/drawing/2014/main" id="{C0FA6D15-A044-42BD-9889-CEB9241B8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460" name="Grafik 1459">
          <a:extLst>
            <a:ext uri="{FF2B5EF4-FFF2-40B4-BE49-F238E27FC236}">
              <a16:creationId xmlns:a16="http://schemas.microsoft.com/office/drawing/2014/main" id="{F425A97B-FF73-443F-9EAE-C83E94E1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125412</xdr:colOff>
      <xdr:row>19</xdr:row>
      <xdr:rowOff>28575</xdr:rowOff>
    </xdr:from>
    <xdr:ext cx="302895" cy="302895"/>
    <xdr:pic>
      <xdr:nvPicPr>
        <xdr:cNvPr id="1461" name="Grafik 1460">
          <a:extLst>
            <a:ext uri="{FF2B5EF4-FFF2-40B4-BE49-F238E27FC236}">
              <a16:creationId xmlns:a16="http://schemas.microsoft.com/office/drawing/2014/main" id="{6136E6FE-4E5E-4D59-A3B4-47A4E60BA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84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47</xdr:col>
      <xdr:colOff>125412</xdr:colOff>
      <xdr:row>19</xdr:row>
      <xdr:rowOff>28575</xdr:rowOff>
    </xdr:from>
    <xdr:ext cx="302895" cy="302895"/>
    <xdr:pic>
      <xdr:nvPicPr>
        <xdr:cNvPr id="1462" name="Grafik 1461">
          <a:extLst>
            <a:ext uri="{FF2B5EF4-FFF2-40B4-BE49-F238E27FC236}">
              <a16:creationId xmlns:a16="http://schemas.microsoft.com/office/drawing/2014/main" id="{5725575E-6472-469C-A702-01EAF4F7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06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463" name="Grafik 1462">
          <a:extLst>
            <a:ext uri="{FF2B5EF4-FFF2-40B4-BE49-F238E27FC236}">
              <a16:creationId xmlns:a16="http://schemas.microsoft.com/office/drawing/2014/main" id="{F69D8DEE-6E56-4638-BF34-1E2021086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464" name="Grafik 1463">
          <a:extLst>
            <a:ext uri="{FF2B5EF4-FFF2-40B4-BE49-F238E27FC236}">
              <a16:creationId xmlns:a16="http://schemas.microsoft.com/office/drawing/2014/main" id="{10E7574D-0981-48A0-ADC9-B88DF296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465" name="Grafik 1464">
          <a:extLst>
            <a:ext uri="{FF2B5EF4-FFF2-40B4-BE49-F238E27FC236}">
              <a16:creationId xmlns:a16="http://schemas.microsoft.com/office/drawing/2014/main" id="{3AF63CCE-CE4A-4D4C-A756-1EF1DD3EF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466" name="Grafik 1465">
          <a:extLst>
            <a:ext uri="{FF2B5EF4-FFF2-40B4-BE49-F238E27FC236}">
              <a16:creationId xmlns:a16="http://schemas.microsoft.com/office/drawing/2014/main" id="{86A80EBD-050C-4A0F-B6A9-6A58411AB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467" name="Grafik 1466">
          <a:extLst>
            <a:ext uri="{FF2B5EF4-FFF2-40B4-BE49-F238E27FC236}">
              <a16:creationId xmlns:a16="http://schemas.microsoft.com/office/drawing/2014/main" id="{F687C76C-9035-4B34-B349-224721E3D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468" name="Grafik 1467">
          <a:extLst>
            <a:ext uri="{FF2B5EF4-FFF2-40B4-BE49-F238E27FC236}">
              <a16:creationId xmlns:a16="http://schemas.microsoft.com/office/drawing/2014/main" id="{C29632FA-76E1-496A-9D32-63F0585A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469" name="Grafik 1468">
          <a:extLst>
            <a:ext uri="{FF2B5EF4-FFF2-40B4-BE49-F238E27FC236}">
              <a16:creationId xmlns:a16="http://schemas.microsoft.com/office/drawing/2014/main" id="{970AB37D-FDD5-4BE6-8112-695B4682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470" name="Grafik 1469">
          <a:extLst>
            <a:ext uri="{FF2B5EF4-FFF2-40B4-BE49-F238E27FC236}">
              <a16:creationId xmlns:a16="http://schemas.microsoft.com/office/drawing/2014/main" id="{B5FB614D-F8A4-4EB0-91B6-D5D885456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471" name="Grafik 1470">
          <a:extLst>
            <a:ext uri="{FF2B5EF4-FFF2-40B4-BE49-F238E27FC236}">
              <a16:creationId xmlns:a16="http://schemas.microsoft.com/office/drawing/2014/main" id="{45457882-DE1D-4853-A037-FD8742CE1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1" name="Grafik 600">
          <a:extLst>
            <a:ext uri="{FF2B5EF4-FFF2-40B4-BE49-F238E27FC236}">
              <a16:creationId xmlns:a16="http://schemas.microsoft.com/office/drawing/2014/main" id="{0150D868-B819-4221-B903-57367B3D2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2" name="Grafik 601">
          <a:extLst>
            <a:ext uri="{FF2B5EF4-FFF2-40B4-BE49-F238E27FC236}">
              <a16:creationId xmlns:a16="http://schemas.microsoft.com/office/drawing/2014/main" id="{DD9A6F42-1B75-415D-8165-63A39440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3" name="Grafik 602">
          <a:extLst>
            <a:ext uri="{FF2B5EF4-FFF2-40B4-BE49-F238E27FC236}">
              <a16:creationId xmlns:a16="http://schemas.microsoft.com/office/drawing/2014/main" id="{9BC0E3B3-7525-4047-86DD-137E4EAFC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4" name="Grafik 603">
          <a:extLst>
            <a:ext uri="{FF2B5EF4-FFF2-40B4-BE49-F238E27FC236}">
              <a16:creationId xmlns:a16="http://schemas.microsoft.com/office/drawing/2014/main" id="{6B41C6D0-8FB7-4A8C-9581-8E0BB090D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5" name="Grafik 604">
          <a:extLst>
            <a:ext uri="{FF2B5EF4-FFF2-40B4-BE49-F238E27FC236}">
              <a16:creationId xmlns:a16="http://schemas.microsoft.com/office/drawing/2014/main" id="{1FD60BA0-0380-4082-9B88-7E40BD2F3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06" name="Grafik 605">
          <a:extLst>
            <a:ext uri="{FF2B5EF4-FFF2-40B4-BE49-F238E27FC236}">
              <a16:creationId xmlns:a16="http://schemas.microsoft.com/office/drawing/2014/main" id="{833D4AD4-7DC3-44DF-B224-02BA77B7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07" name="Grafik 606">
          <a:extLst>
            <a:ext uri="{FF2B5EF4-FFF2-40B4-BE49-F238E27FC236}">
              <a16:creationId xmlns:a16="http://schemas.microsoft.com/office/drawing/2014/main" id="{80E19288-CA65-4936-94F7-383A35A58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13" name="Grafik 612">
          <a:extLst>
            <a:ext uri="{FF2B5EF4-FFF2-40B4-BE49-F238E27FC236}">
              <a16:creationId xmlns:a16="http://schemas.microsoft.com/office/drawing/2014/main" id="{39784E03-DFED-4451-9777-3DFE53004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14" name="Grafik 613">
          <a:extLst>
            <a:ext uri="{FF2B5EF4-FFF2-40B4-BE49-F238E27FC236}">
              <a16:creationId xmlns:a16="http://schemas.microsoft.com/office/drawing/2014/main" id="{8375ED49-5C32-4167-80B6-13D08C8C9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15" name="Grafik 614">
          <a:extLst>
            <a:ext uri="{FF2B5EF4-FFF2-40B4-BE49-F238E27FC236}">
              <a16:creationId xmlns:a16="http://schemas.microsoft.com/office/drawing/2014/main" id="{BAC3CB38-EB0D-43FB-9B3E-5CC4F19B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16" name="Grafik 615">
          <a:extLst>
            <a:ext uri="{FF2B5EF4-FFF2-40B4-BE49-F238E27FC236}">
              <a16:creationId xmlns:a16="http://schemas.microsoft.com/office/drawing/2014/main" id="{7142B51D-033E-4A3F-80CB-BD2620C0B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17" name="Grafik 616">
          <a:extLst>
            <a:ext uri="{FF2B5EF4-FFF2-40B4-BE49-F238E27FC236}">
              <a16:creationId xmlns:a16="http://schemas.microsoft.com/office/drawing/2014/main" id="{F7CE2CE1-9A2B-4992-ABDE-90F408B6F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18" name="Grafik 617">
          <a:extLst>
            <a:ext uri="{FF2B5EF4-FFF2-40B4-BE49-F238E27FC236}">
              <a16:creationId xmlns:a16="http://schemas.microsoft.com/office/drawing/2014/main" id="{6675F867-EAD2-4CED-A2CC-A4A992A97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19" name="Grafik 618">
          <a:extLst>
            <a:ext uri="{FF2B5EF4-FFF2-40B4-BE49-F238E27FC236}">
              <a16:creationId xmlns:a16="http://schemas.microsoft.com/office/drawing/2014/main" id="{FE3A1085-ED7B-480B-96EB-16258C3EC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20" name="Grafik 619">
          <a:extLst>
            <a:ext uri="{FF2B5EF4-FFF2-40B4-BE49-F238E27FC236}">
              <a16:creationId xmlns:a16="http://schemas.microsoft.com/office/drawing/2014/main" id="{78AE7F88-7595-481C-8FB2-47CC7C6F4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21" name="Grafik 620">
          <a:extLst>
            <a:ext uri="{FF2B5EF4-FFF2-40B4-BE49-F238E27FC236}">
              <a16:creationId xmlns:a16="http://schemas.microsoft.com/office/drawing/2014/main" id="{5D6DA7EC-9A89-4104-A8AE-7C8966764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22" name="Grafik 621">
          <a:extLst>
            <a:ext uri="{FF2B5EF4-FFF2-40B4-BE49-F238E27FC236}">
              <a16:creationId xmlns:a16="http://schemas.microsoft.com/office/drawing/2014/main" id="{C5882A1D-78B9-4A9A-A231-404DA6277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23" name="Grafik 622">
          <a:extLst>
            <a:ext uri="{FF2B5EF4-FFF2-40B4-BE49-F238E27FC236}">
              <a16:creationId xmlns:a16="http://schemas.microsoft.com/office/drawing/2014/main" id="{A9D8F042-CA21-4482-88DF-5ECC32D16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24" name="Grafik 623">
          <a:extLst>
            <a:ext uri="{FF2B5EF4-FFF2-40B4-BE49-F238E27FC236}">
              <a16:creationId xmlns:a16="http://schemas.microsoft.com/office/drawing/2014/main" id="{606F21A7-6B77-4C87-9EBB-31C92660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625" name="Grafik 624">
          <a:extLst>
            <a:ext uri="{FF2B5EF4-FFF2-40B4-BE49-F238E27FC236}">
              <a16:creationId xmlns:a16="http://schemas.microsoft.com/office/drawing/2014/main" id="{5738D891-2E6B-4734-A964-3CD672A41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626" name="Grafik 625">
          <a:extLst>
            <a:ext uri="{FF2B5EF4-FFF2-40B4-BE49-F238E27FC236}">
              <a16:creationId xmlns:a16="http://schemas.microsoft.com/office/drawing/2014/main" id="{4808D8C0-3D4D-4CC4-9D6B-C8E359BB1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627" name="Grafik 626">
          <a:extLst>
            <a:ext uri="{FF2B5EF4-FFF2-40B4-BE49-F238E27FC236}">
              <a16:creationId xmlns:a16="http://schemas.microsoft.com/office/drawing/2014/main" id="{EE7F3B78-5861-4B46-BB68-B1166E473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629" name="Grafik 628">
          <a:extLst>
            <a:ext uri="{FF2B5EF4-FFF2-40B4-BE49-F238E27FC236}">
              <a16:creationId xmlns:a16="http://schemas.microsoft.com/office/drawing/2014/main" id="{ACFE845A-1ECF-4B7A-A1B3-B3154EBDD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4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630" name="Grafik 629">
          <a:extLst>
            <a:ext uri="{FF2B5EF4-FFF2-40B4-BE49-F238E27FC236}">
              <a16:creationId xmlns:a16="http://schemas.microsoft.com/office/drawing/2014/main" id="{A8DFB322-9FF7-4DB9-B777-C158AE0E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6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722" name="Grafik 721">
          <a:extLst>
            <a:ext uri="{FF2B5EF4-FFF2-40B4-BE49-F238E27FC236}">
              <a16:creationId xmlns:a16="http://schemas.microsoft.com/office/drawing/2014/main" id="{0BE9B96B-0120-4F6F-BE97-F0EA2B98E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723" name="Grafik 722">
          <a:extLst>
            <a:ext uri="{FF2B5EF4-FFF2-40B4-BE49-F238E27FC236}">
              <a16:creationId xmlns:a16="http://schemas.microsoft.com/office/drawing/2014/main" id="{AB996D4D-11C8-42AF-8B33-76D4384BA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724" name="Grafik 723">
          <a:extLst>
            <a:ext uri="{FF2B5EF4-FFF2-40B4-BE49-F238E27FC236}">
              <a16:creationId xmlns:a16="http://schemas.microsoft.com/office/drawing/2014/main" id="{CAD57CE5-0DB5-4A12-9632-B5A4266D9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725" name="Grafik 724">
          <a:extLst>
            <a:ext uri="{FF2B5EF4-FFF2-40B4-BE49-F238E27FC236}">
              <a16:creationId xmlns:a16="http://schemas.microsoft.com/office/drawing/2014/main" id="{60936E2E-6907-478B-9F42-D9B7F6748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728" name="Grafik 727">
          <a:extLst>
            <a:ext uri="{FF2B5EF4-FFF2-40B4-BE49-F238E27FC236}">
              <a16:creationId xmlns:a16="http://schemas.microsoft.com/office/drawing/2014/main" id="{4220A1C3-5503-46D2-A0A7-D0C84AD36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729" name="Grafik 728">
          <a:extLst>
            <a:ext uri="{FF2B5EF4-FFF2-40B4-BE49-F238E27FC236}">
              <a16:creationId xmlns:a16="http://schemas.microsoft.com/office/drawing/2014/main" id="{FAF335DB-D716-4479-B44C-42E9D2349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730" name="Grafik 729">
          <a:extLst>
            <a:ext uri="{FF2B5EF4-FFF2-40B4-BE49-F238E27FC236}">
              <a16:creationId xmlns:a16="http://schemas.microsoft.com/office/drawing/2014/main" id="{E28D781C-CADF-43D0-8D0A-2292CE14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125412</xdr:colOff>
      <xdr:row>19</xdr:row>
      <xdr:rowOff>28575</xdr:rowOff>
    </xdr:from>
    <xdr:ext cx="302895" cy="302895"/>
    <xdr:pic>
      <xdr:nvPicPr>
        <xdr:cNvPr id="1013" name="Grafik 1012">
          <a:extLst>
            <a:ext uri="{FF2B5EF4-FFF2-40B4-BE49-F238E27FC236}">
              <a16:creationId xmlns:a16="http://schemas.microsoft.com/office/drawing/2014/main" id="{CFC57C22-3C42-4947-88A7-D924455C8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73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483" name="Grafik 1482">
          <a:extLst>
            <a:ext uri="{FF2B5EF4-FFF2-40B4-BE49-F238E27FC236}">
              <a16:creationId xmlns:a16="http://schemas.microsoft.com/office/drawing/2014/main" id="{BA57A4D6-F5B6-4B37-922D-C97E9E901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484" name="Grafik 1483">
          <a:extLst>
            <a:ext uri="{FF2B5EF4-FFF2-40B4-BE49-F238E27FC236}">
              <a16:creationId xmlns:a16="http://schemas.microsoft.com/office/drawing/2014/main" id="{F2CB4FC7-DC28-4495-9A22-9B8D88C11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485" name="Grafik 1484">
          <a:extLst>
            <a:ext uri="{FF2B5EF4-FFF2-40B4-BE49-F238E27FC236}">
              <a16:creationId xmlns:a16="http://schemas.microsoft.com/office/drawing/2014/main" id="{758F71AB-5EC0-44D6-8B69-B9EAE072A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486" name="Grafik 1485">
          <a:extLst>
            <a:ext uri="{FF2B5EF4-FFF2-40B4-BE49-F238E27FC236}">
              <a16:creationId xmlns:a16="http://schemas.microsoft.com/office/drawing/2014/main" id="{53707BE6-EFA9-48ED-AA2A-7CF30A70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487" name="Grafik 1486">
          <a:extLst>
            <a:ext uri="{FF2B5EF4-FFF2-40B4-BE49-F238E27FC236}">
              <a16:creationId xmlns:a16="http://schemas.microsoft.com/office/drawing/2014/main" id="{C3CA6822-C0F2-4386-8261-E5D1E5CA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488" name="Grafik 1487">
          <a:extLst>
            <a:ext uri="{FF2B5EF4-FFF2-40B4-BE49-F238E27FC236}">
              <a16:creationId xmlns:a16="http://schemas.microsoft.com/office/drawing/2014/main" id="{75AC786D-9713-411E-A4B1-5B7399E50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489" name="Grafik 1488">
          <a:extLst>
            <a:ext uri="{FF2B5EF4-FFF2-40B4-BE49-F238E27FC236}">
              <a16:creationId xmlns:a16="http://schemas.microsoft.com/office/drawing/2014/main" id="{0535F218-AF03-4683-AA7E-7CDC368A9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490" name="Grafik 1489">
          <a:extLst>
            <a:ext uri="{FF2B5EF4-FFF2-40B4-BE49-F238E27FC236}">
              <a16:creationId xmlns:a16="http://schemas.microsoft.com/office/drawing/2014/main" id="{8D014EAE-265F-4E22-9413-81D6766E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491" name="Grafik 1490">
          <a:extLst>
            <a:ext uri="{FF2B5EF4-FFF2-40B4-BE49-F238E27FC236}">
              <a16:creationId xmlns:a16="http://schemas.microsoft.com/office/drawing/2014/main" id="{17803EAA-F652-4AAE-A432-6EC622395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492" name="Grafik 1491">
          <a:extLst>
            <a:ext uri="{FF2B5EF4-FFF2-40B4-BE49-F238E27FC236}">
              <a16:creationId xmlns:a16="http://schemas.microsoft.com/office/drawing/2014/main" id="{A58992A2-E6CE-48D5-9875-61884E3B0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493" name="Grafik 1492">
          <a:extLst>
            <a:ext uri="{FF2B5EF4-FFF2-40B4-BE49-F238E27FC236}">
              <a16:creationId xmlns:a16="http://schemas.microsoft.com/office/drawing/2014/main" id="{B13900C9-1F66-4367-8210-18A7978C3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494" name="Grafik 1493">
          <a:extLst>
            <a:ext uri="{FF2B5EF4-FFF2-40B4-BE49-F238E27FC236}">
              <a16:creationId xmlns:a16="http://schemas.microsoft.com/office/drawing/2014/main" id="{9B1C4659-251E-49BA-9CD4-70844AE9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495" name="Grafik 1494">
          <a:extLst>
            <a:ext uri="{FF2B5EF4-FFF2-40B4-BE49-F238E27FC236}">
              <a16:creationId xmlns:a16="http://schemas.microsoft.com/office/drawing/2014/main" id="{F84EF902-AEE9-4060-9718-2F923EF39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496" name="Grafik 1495">
          <a:extLst>
            <a:ext uri="{FF2B5EF4-FFF2-40B4-BE49-F238E27FC236}">
              <a16:creationId xmlns:a16="http://schemas.microsoft.com/office/drawing/2014/main" id="{C8A4D00F-6A96-471A-A6D9-AC12F5DA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497" name="Grafik 1496">
          <a:extLst>
            <a:ext uri="{FF2B5EF4-FFF2-40B4-BE49-F238E27FC236}">
              <a16:creationId xmlns:a16="http://schemas.microsoft.com/office/drawing/2014/main" id="{FB5D9B18-8C8E-413D-AF7F-C1E753BB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498" name="Grafik 1497">
          <a:extLst>
            <a:ext uri="{FF2B5EF4-FFF2-40B4-BE49-F238E27FC236}">
              <a16:creationId xmlns:a16="http://schemas.microsoft.com/office/drawing/2014/main" id="{11EFFE28-293F-4194-956F-4A6E4597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499" name="Grafik 1498">
          <a:extLst>
            <a:ext uri="{FF2B5EF4-FFF2-40B4-BE49-F238E27FC236}">
              <a16:creationId xmlns:a16="http://schemas.microsoft.com/office/drawing/2014/main" id="{1778EAF7-0920-4BEC-A65D-2F07185E2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500" name="Grafik 1499">
          <a:extLst>
            <a:ext uri="{FF2B5EF4-FFF2-40B4-BE49-F238E27FC236}">
              <a16:creationId xmlns:a16="http://schemas.microsoft.com/office/drawing/2014/main" id="{91B8D2D8-A66B-4A74-90F7-F4E0704A4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501" name="Grafik 1500">
          <a:extLst>
            <a:ext uri="{FF2B5EF4-FFF2-40B4-BE49-F238E27FC236}">
              <a16:creationId xmlns:a16="http://schemas.microsoft.com/office/drawing/2014/main" id="{B14275DB-6296-4A1C-A3EB-94D83E9E9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502" name="Grafik 1501">
          <a:extLst>
            <a:ext uri="{FF2B5EF4-FFF2-40B4-BE49-F238E27FC236}">
              <a16:creationId xmlns:a16="http://schemas.microsoft.com/office/drawing/2014/main" id="{A6FC394C-4B01-4022-8CC5-7939E4E7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503" name="Grafik 1502">
          <a:extLst>
            <a:ext uri="{FF2B5EF4-FFF2-40B4-BE49-F238E27FC236}">
              <a16:creationId xmlns:a16="http://schemas.microsoft.com/office/drawing/2014/main" id="{6348074D-1A33-42A9-B407-228F3D5D8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504" name="Grafik 1503">
          <a:extLst>
            <a:ext uri="{FF2B5EF4-FFF2-40B4-BE49-F238E27FC236}">
              <a16:creationId xmlns:a16="http://schemas.microsoft.com/office/drawing/2014/main" id="{D95E48C6-98FA-4FF8-97C5-370CA59A6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505" name="Grafik 1504">
          <a:extLst>
            <a:ext uri="{FF2B5EF4-FFF2-40B4-BE49-F238E27FC236}">
              <a16:creationId xmlns:a16="http://schemas.microsoft.com/office/drawing/2014/main" id="{C646B4F6-C181-49DD-83E2-7C4495895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506" name="Grafik 1505">
          <a:extLst>
            <a:ext uri="{FF2B5EF4-FFF2-40B4-BE49-F238E27FC236}">
              <a16:creationId xmlns:a16="http://schemas.microsoft.com/office/drawing/2014/main" id="{92CB77CF-22C0-4ABB-A93C-FDA1EDCA0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507" name="Grafik 1506">
          <a:extLst>
            <a:ext uri="{FF2B5EF4-FFF2-40B4-BE49-F238E27FC236}">
              <a16:creationId xmlns:a16="http://schemas.microsoft.com/office/drawing/2014/main" id="{5039B0D0-1961-4041-9601-C3CB9D666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508" name="Grafik 1507">
          <a:extLst>
            <a:ext uri="{FF2B5EF4-FFF2-40B4-BE49-F238E27FC236}">
              <a16:creationId xmlns:a16="http://schemas.microsoft.com/office/drawing/2014/main" id="{73FE5E72-6FD3-43F6-95A2-3ECCEF4F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509" name="Grafik 1508">
          <a:extLst>
            <a:ext uri="{FF2B5EF4-FFF2-40B4-BE49-F238E27FC236}">
              <a16:creationId xmlns:a16="http://schemas.microsoft.com/office/drawing/2014/main" id="{2800B1D9-6191-48F7-AE70-925287EF7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510" name="Grafik 1509">
          <a:extLst>
            <a:ext uri="{FF2B5EF4-FFF2-40B4-BE49-F238E27FC236}">
              <a16:creationId xmlns:a16="http://schemas.microsoft.com/office/drawing/2014/main" id="{D29DD7E6-687F-4E28-8241-05DD8A1F0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511" name="Grafik 1510">
          <a:extLst>
            <a:ext uri="{FF2B5EF4-FFF2-40B4-BE49-F238E27FC236}">
              <a16:creationId xmlns:a16="http://schemas.microsoft.com/office/drawing/2014/main" id="{56B9E1DA-A33F-400C-B540-3FCD5D724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512" name="Grafik 1511">
          <a:extLst>
            <a:ext uri="{FF2B5EF4-FFF2-40B4-BE49-F238E27FC236}">
              <a16:creationId xmlns:a16="http://schemas.microsoft.com/office/drawing/2014/main" id="{9CD2CAA4-914F-48C0-8541-970FB6310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513" name="Grafik 1512">
          <a:extLst>
            <a:ext uri="{FF2B5EF4-FFF2-40B4-BE49-F238E27FC236}">
              <a16:creationId xmlns:a16="http://schemas.microsoft.com/office/drawing/2014/main" id="{023798A7-6473-41DE-A78B-C13113FB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514" name="Grafik 1513">
          <a:extLst>
            <a:ext uri="{FF2B5EF4-FFF2-40B4-BE49-F238E27FC236}">
              <a16:creationId xmlns:a16="http://schemas.microsoft.com/office/drawing/2014/main" id="{FDAECF6C-A317-461D-844C-9FED55C55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515" name="Grafik 1514">
          <a:extLst>
            <a:ext uri="{FF2B5EF4-FFF2-40B4-BE49-F238E27FC236}">
              <a16:creationId xmlns:a16="http://schemas.microsoft.com/office/drawing/2014/main" id="{4B0D31B5-8B4B-4692-8E98-E04C28CAA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516" name="Grafik 1515">
          <a:extLst>
            <a:ext uri="{FF2B5EF4-FFF2-40B4-BE49-F238E27FC236}">
              <a16:creationId xmlns:a16="http://schemas.microsoft.com/office/drawing/2014/main" id="{07E944C5-86FB-4DD0-9C91-81CFBF1D0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8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125412</xdr:colOff>
      <xdr:row>19</xdr:row>
      <xdr:rowOff>28575</xdr:rowOff>
    </xdr:from>
    <xdr:ext cx="302895" cy="302895"/>
    <xdr:pic>
      <xdr:nvPicPr>
        <xdr:cNvPr id="1517" name="Grafik 1516">
          <a:extLst>
            <a:ext uri="{FF2B5EF4-FFF2-40B4-BE49-F238E27FC236}">
              <a16:creationId xmlns:a16="http://schemas.microsoft.com/office/drawing/2014/main" id="{18535564-9683-42CF-B122-58D352EF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79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518" name="Grafik 1517">
          <a:extLst>
            <a:ext uri="{FF2B5EF4-FFF2-40B4-BE49-F238E27FC236}">
              <a16:creationId xmlns:a16="http://schemas.microsoft.com/office/drawing/2014/main" id="{58901D1F-E0A1-4D8A-AB0F-22366B42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519" name="Grafik 1518">
          <a:extLst>
            <a:ext uri="{FF2B5EF4-FFF2-40B4-BE49-F238E27FC236}">
              <a16:creationId xmlns:a16="http://schemas.microsoft.com/office/drawing/2014/main" id="{BB8345DA-73EA-4DB5-B6E3-576886F01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520" name="Grafik 1519">
          <a:extLst>
            <a:ext uri="{FF2B5EF4-FFF2-40B4-BE49-F238E27FC236}">
              <a16:creationId xmlns:a16="http://schemas.microsoft.com/office/drawing/2014/main" id="{5468AE19-82D7-44AB-9E74-A317C593B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521" name="Grafik 1520">
          <a:extLst>
            <a:ext uri="{FF2B5EF4-FFF2-40B4-BE49-F238E27FC236}">
              <a16:creationId xmlns:a16="http://schemas.microsoft.com/office/drawing/2014/main" id="{858D1733-BFB6-4E6B-AF19-702632D8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522" name="Grafik 1521">
          <a:extLst>
            <a:ext uri="{FF2B5EF4-FFF2-40B4-BE49-F238E27FC236}">
              <a16:creationId xmlns:a16="http://schemas.microsoft.com/office/drawing/2014/main" id="{E2A53EF7-9CEE-423D-B568-7BBFD8CC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523" name="Grafik 1522">
          <a:extLst>
            <a:ext uri="{FF2B5EF4-FFF2-40B4-BE49-F238E27FC236}">
              <a16:creationId xmlns:a16="http://schemas.microsoft.com/office/drawing/2014/main" id="{2E8C8E52-E7CD-4DEE-A907-A517A2B44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524" name="Grafik 1523">
          <a:extLst>
            <a:ext uri="{FF2B5EF4-FFF2-40B4-BE49-F238E27FC236}">
              <a16:creationId xmlns:a16="http://schemas.microsoft.com/office/drawing/2014/main" id="{935E8943-D013-43C8-8A7F-5BE8AADD0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1525" name="Grafik 1524">
          <a:extLst>
            <a:ext uri="{FF2B5EF4-FFF2-40B4-BE49-F238E27FC236}">
              <a16:creationId xmlns:a16="http://schemas.microsoft.com/office/drawing/2014/main" id="{A8AD4E2A-AFF9-4010-9D68-2D8DBDEE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9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1526" name="Grafik 1525">
          <a:extLst>
            <a:ext uri="{FF2B5EF4-FFF2-40B4-BE49-F238E27FC236}">
              <a16:creationId xmlns:a16="http://schemas.microsoft.com/office/drawing/2014/main" id="{3FE57A68-F1AF-42C0-BC4F-150CC50D3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527" name="Grafik 1526">
          <a:extLst>
            <a:ext uri="{FF2B5EF4-FFF2-40B4-BE49-F238E27FC236}">
              <a16:creationId xmlns:a16="http://schemas.microsoft.com/office/drawing/2014/main" id="{95869DB6-EB5C-4270-BE81-7E223C23C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528" name="Grafik 1527">
          <a:extLst>
            <a:ext uri="{FF2B5EF4-FFF2-40B4-BE49-F238E27FC236}">
              <a16:creationId xmlns:a16="http://schemas.microsoft.com/office/drawing/2014/main" id="{0A218F75-3222-490B-AA9A-086D699C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529" name="Grafik 1528">
          <a:extLst>
            <a:ext uri="{FF2B5EF4-FFF2-40B4-BE49-F238E27FC236}">
              <a16:creationId xmlns:a16="http://schemas.microsoft.com/office/drawing/2014/main" id="{EEB17C43-A794-44C8-9C98-6E308F12F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530" name="Grafik 1529">
          <a:extLst>
            <a:ext uri="{FF2B5EF4-FFF2-40B4-BE49-F238E27FC236}">
              <a16:creationId xmlns:a16="http://schemas.microsoft.com/office/drawing/2014/main" id="{61879D5C-D765-4623-AEFC-F094A3019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531" name="Grafik 1530">
          <a:extLst>
            <a:ext uri="{FF2B5EF4-FFF2-40B4-BE49-F238E27FC236}">
              <a16:creationId xmlns:a16="http://schemas.microsoft.com/office/drawing/2014/main" id="{7D0D928D-046D-4060-8614-232281C54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532" name="Grafik 1531">
          <a:extLst>
            <a:ext uri="{FF2B5EF4-FFF2-40B4-BE49-F238E27FC236}">
              <a16:creationId xmlns:a16="http://schemas.microsoft.com/office/drawing/2014/main" id="{A0D9866F-8B9E-4E5A-834F-574DFB58A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1533" name="Grafik 1532">
          <a:extLst>
            <a:ext uri="{FF2B5EF4-FFF2-40B4-BE49-F238E27FC236}">
              <a16:creationId xmlns:a16="http://schemas.microsoft.com/office/drawing/2014/main" id="{18DFD948-6B54-42AB-B1D8-1A58F08C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3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534" name="Grafik 1533">
          <a:extLst>
            <a:ext uri="{FF2B5EF4-FFF2-40B4-BE49-F238E27FC236}">
              <a16:creationId xmlns:a16="http://schemas.microsoft.com/office/drawing/2014/main" id="{9B5F0942-F67C-4FF3-B69C-4D37A2962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535" name="Grafik 1534">
          <a:extLst>
            <a:ext uri="{FF2B5EF4-FFF2-40B4-BE49-F238E27FC236}">
              <a16:creationId xmlns:a16="http://schemas.microsoft.com/office/drawing/2014/main" id="{EAD6A80C-1148-4D7C-BA44-299E347F3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1536" name="Grafik 1535">
          <a:extLst>
            <a:ext uri="{FF2B5EF4-FFF2-40B4-BE49-F238E27FC236}">
              <a16:creationId xmlns:a16="http://schemas.microsoft.com/office/drawing/2014/main" id="{61D0A39F-E0E9-405A-BC90-C1FD35048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1537" name="Grafik 1536">
          <a:extLst>
            <a:ext uri="{FF2B5EF4-FFF2-40B4-BE49-F238E27FC236}">
              <a16:creationId xmlns:a16="http://schemas.microsoft.com/office/drawing/2014/main" id="{A6343047-8B15-4A3D-A8B1-B57F46A4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6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171</xdr:col>
      <xdr:colOff>125412</xdr:colOff>
      <xdr:row>19</xdr:row>
      <xdr:rowOff>28575</xdr:rowOff>
    </xdr:from>
    <xdr:ext cx="302895" cy="302895"/>
    <xdr:pic>
      <xdr:nvPicPr>
        <xdr:cNvPr id="1538" name="Grafik 1537">
          <a:extLst>
            <a:ext uri="{FF2B5EF4-FFF2-40B4-BE49-F238E27FC236}">
              <a16:creationId xmlns:a16="http://schemas.microsoft.com/office/drawing/2014/main" id="{2CE25115-DA48-4884-BAB7-914E0902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3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539" name="Grafik 1538">
          <a:extLst>
            <a:ext uri="{FF2B5EF4-FFF2-40B4-BE49-F238E27FC236}">
              <a16:creationId xmlns:a16="http://schemas.microsoft.com/office/drawing/2014/main" id="{6E9F3ADC-36F4-4981-8DD3-15DBBBDB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540" name="Grafik 1539">
          <a:extLst>
            <a:ext uri="{FF2B5EF4-FFF2-40B4-BE49-F238E27FC236}">
              <a16:creationId xmlns:a16="http://schemas.microsoft.com/office/drawing/2014/main" id="{7BF0783D-FB72-4570-B8F0-3D13463AE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541" name="Grafik 1540">
          <a:extLst>
            <a:ext uri="{FF2B5EF4-FFF2-40B4-BE49-F238E27FC236}">
              <a16:creationId xmlns:a16="http://schemas.microsoft.com/office/drawing/2014/main" id="{188526FF-3933-4158-96CB-8966EB7C2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542" name="Grafik 1541">
          <a:extLst>
            <a:ext uri="{FF2B5EF4-FFF2-40B4-BE49-F238E27FC236}">
              <a16:creationId xmlns:a16="http://schemas.microsoft.com/office/drawing/2014/main" id="{FEB81386-5C5B-4F22-A952-AD44845F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543" name="Grafik 1542">
          <a:extLst>
            <a:ext uri="{FF2B5EF4-FFF2-40B4-BE49-F238E27FC236}">
              <a16:creationId xmlns:a16="http://schemas.microsoft.com/office/drawing/2014/main" id="{6B6C0AE3-C04B-4C77-AC22-B642B7A46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544" name="Grafik 1543">
          <a:extLst>
            <a:ext uri="{FF2B5EF4-FFF2-40B4-BE49-F238E27FC236}">
              <a16:creationId xmlns:a16="http://schemas.microsoft.com/office/drawing/2014/main" id="{B5309C04-A743-462A-B39A-0FB6958A1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1545" name="Grafik 1544">
          <a:extLst>
            <a:ext uri="{FF2B5EF4-FFF2-40B4-BE49-F238E27FC236}">
              <a16:creationId xmlns:a16="http://schemas.microsoft.com/office/drawing/2014/main" id="{15655C75-3C98-46E4-8EF9-C9C69643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546" name="Grafik 1545">
          <a:extLst>
            <a:ext uri="{FF2B5EF4-FFF2-40B4-BE49-F238E27FC236}">
              <a16:creationId xmlns:a16="http://schemas.microsoft.com/office/drawing/2014/main" id="{F91C74A3-E2D5-4224-9F0D-D7734B78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547" name="Grafik 1546">
          <a:extLst>
            <a:ext uri="{FF2B5EF4-FFF2-40B4-BE49-F238E27FC236}">
              <a16:creationId xmlns:a16="http://schemas.microsoft.com/office/drawing/2014/main" id="{00ED9794-B4D5-4690-8CF8-2857138EE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548" name="Grafik 1547">
          <a:extLst>
            <a:ext uri="{FF2B5EF4-FFF2-40B4-BE49-F238E27FC236}">
              <a16:creationId xmlns:a16="http://schemas.microsoft.com/office/drawing/2014/main" id="{669198DA-4CEB-454F-A6C3-4E7FF35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549" name="Grafik 1548">
          <a:extLst>
            <a:ext uri="{FF2B5EF4-FFF2-40B4-BE49-F238E27FC236}">
              <a16:creationId xmlns:a16="http://schemas.microsoft.com/office/drawing/2014/main" id="{EBEEE9A0-6EBE-4690-BC00-10746BDD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550" name="Grafik 1549">
          <a:extLst>
            <a:ext uri="{FF2B5EF4-FFF2-40B4-BE49-F238E27FC236}">
              <a16:creationId xmlns:a16="http://schemas.microsoft.com/office/drawing/2014/main" id="{C72BF543-C45A-424E-956B-583B97DB1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551" name="Grafik 1550">
          <a:extLst>
            <a:ext uri="{FF2B5EF4-FFF2-40B4-BE49-F238E27FC236}">
              <a16:creationId xmlns:a16="http://schemas.microsoft.com/office/drawing/2014/main" id="{C60F57B7-B336-4055-8351-4460E1807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1552" name="Grafik 1551">
          <a:extLst>
            <a:ext uri="{FF2B5EF4-FFF2-40B4-BE49-F238E27FC236}">
              <a16:creationId xmlns:a16="http://schemas.microsoft.com/office/drawing/2014/main" id="{5C01145C-9885-4EBC-8461-405E22FF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553" name="Grafik 1552">
          <a:extLst>
            <a:ext uri="{FF2B5EF4-FFF2-40B4-BE49-F238E27FC236}">
              <a16:creationId xmlns:a16="http://schemas.microsoft.com/office/drawing/2014/main" id="{6E48D579-79A5-40FA-8FED-887D5D0DF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554" name="Grafik 1553">
          <a:extLst>
            <a:ext uri="{FF2B5EF4-FFF2-40B4-BE49-F238E27FC236}">
              <a16:creationId xmlns:a16="http://schemas.microsoft.com/office/drawing/2014/main" id="{942A223C-09B6-4B8A-ABF3-FD682C186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555" name="Grafik 1554">
          <a:extLst>
            <a:ext uri="{FF2B5EF4-FFF2-40B4-BE49-F238E27FC236}">
              <a16:creationId xmlns:a16="http://schemas.microsoft.com/office/drawing/2014/main" id="{76ECC504-28EC-47FF-9827-60197AD6C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556" name="Grafik 1555">
          <a:extLst>
            <a:ext uri="{FF2B5EF4-FFF2-40B4-BE49-F238E27FC236}">
              <a16:creationId xmlns:a16="http://schemas.microsoft.com/office/drawing/2014/main" id="{EFB35657-7162-41CF-A8A3-174BDD7B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557" name="Grafik 1556">
          <a:extLst>
            <a:ext uri="{FF2B5EF4-FFF2-40B4-BE49-F238E27FC236}">
              <a16:creationId xmlns:a16="http://schemas.microsoft.com/office/drawing/2014/main" id="{C991E3D9-37C5-4A93-B32B-1DA337593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558" name="Grafik 1557">
          <a:extLst>
            <a:ext uri="{FF2B5EF4-FFF2-40B4-BE49-F238E27FC236}">
              <a16:creationId xmlns:a16="http://schemas.microsoft.com/office/drawing/2014/main" id="{27A7708E-EA31-468B-951A-648AAFC9D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1559" name="Grafik 1558">
          <a:extLst>
            <a:ext uri="{FF2B5EF4-FFF2-40B4-BE49-F238E27FC236}">
              <a16:creationId xmlns:a16="http://schemas.microsoft.com/office/drawing/2014/main" id="{B8889D59-21DE-47D6-B878-F94A003B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472" name="Grafik 1471">
          <a:extLst>
            <a:ext uri="{FF2B5EF4-FFF2-40B4-BE49-F238E27FC236}">
              <a16:creationId xmlns:a16="http://schemas.microsoft.com/office/drawing/2014/main" id="{DB824C84-99E5-481B-8727-19532838A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473" name="Grafik 1472">
          <a:extLst>
            <a:ext uri="{FF2B5EF4-FFF2-40B4-BE49-F238E27FC236}">
              <a16:creationId xmlns:a16="http://schemas.microsoft.com/office/drawing/2014/main" id="{B2C0353C-27B9-4AB6-80A4-F2919E7B4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1474" name="Grafik 1473">
          <a:extLst>
            <a:ext uri="{FF2B5EF4-FFF2-40B4-BE49-F238E27FC236}">
              <a16:creationId xmlns:a16="http://schemas.microsoft.com/office/drawing/2014/main" id="{1AE26C8E-5E38-4003-AF6D-CD897F3F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125412</xdr:colOff>
      <xdr:row>19</xdr:row>
      <xdr:rowOff>28575</xdr:rowOff>
    </xdr:from>
    <xdr:ext cx="302895" cy="302895"/>
    <xdr:pic>
      <xdr:nvPicPr>
        <xdr:cNvPr id="1475" name="Grafik 1474">
          <a:extLst>
            <a:ext uri="{FF2B5EF4-FFF2-40B4-BE49-F238E27FC236}">
              <a16:creationId xmlns:a16="http://schemas.microsoft.com/office/drawing/2014/main" id="{B9EA67DE-1D44-4BA6-AB16-3C8EFCE87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3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49</xdr:col>
      <xdr:colOff>125412</xdr:colOff>
      <xdr:row>19</xdr:row>
      <xdr:rowOff>28575</xdr:rowOff>
    </xdr:from>
    <xdr:ext cx="302895" cy="302895"/>
    <xdr:pic>
      <xdr:nvPicPr>
        <xdr:cNvPr id="1476" name="Grafik 1475">
          <a:extLst>
            <a:ext uri="{FF2B5EF4-FFF2-40B4-BE49-F238E27FC236}">
              <a16:creationId xmlns:a16="http://schemas.microsoft.com/office/drawing/2014/main" id="{E797C487-36E9-4D28-93F3-1EA7486B8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95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1477" name="Grafik 1476">
          <a:extLst>
            <a:ext uri="{FF2B5EF4-FFF2-40B4-BE49-F238E27FC236}">
              <a16:creationId xmlns:a16="http://schemas.microsoft.com/office/drawing/2014/main" id="{E459BC99-0B88-4CB4-A7E8-A0CF2A480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478" name="Grafik 1477">
          <a:extLst>
            <a:ext uri="{FF2B5EF4-FFF2-40B4-BE49-F238E27FC236}">
              <a16:creationId xmlns:a16="http://schemas.microsoft.com/office/drawing/2014/main" id="{66DBAA19-648A-4B0C-9C09-F8623695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9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479" name="Grafik 1478">
          <a:extLst>
            <a:ext uri="{FF2B5EF4-FFF2-40B4-BE49-F238E27FC236}">
              <a16:creationId xmlns:a16="http://schemas.microsoft.com/office/drawing/2014/main" id="{F7B550AB-961F-4578-A4E4-1D66D31AB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9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1480" name="Grafik 1479">
          <a:extLst>
            <a:ext uri="{FF2B5EF4-FFF2-40B4-BE49-F238E27FC236}">
              <a16:creationId xmlns:a16="http://schemas.microsoft.com/office/drawing/2014/main" id="{41A78C78-11C6-4137-9827-DCEB5378C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9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125412</xdr:colOff>
      <xdr:row>19</xdr:row>
      <xdr:rowOff>28575</xdr:rowOff>
    </xdr:from>
    <xdr:ext cx="302895" cy="302895"/>
    <xdr:pic>
      <xdr:nvPicPr>
        <xdr:cNvPr id="1481" name="Grafik 1480">
          <a:extLst>
            <a:ext uri="{FF2B5EF4-FFF2-40B4-BE49-F238E27FC236}">
              <a16:creationId xmlns:a16="http://schemas.microsoft.com/office/drawing/2014/main" id="{08E5BAB6-3499-4321-B515-A56736D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70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1482" name="Grafik 1481">
          <a:extLst>
            <a:ext uri="{FF2B5EF4-FFF2-40B4-BE49-F238E27FC236}">
              <a16:creationId xmlns:a16="http://schemas.microsoft.com/office/drawing/2014/main" id="{D9CE9440-3C95-4036-B0DF-1E888D32D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3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125412</xdr:colOff>
      <xdr:row>19</xdr:row>
      <xdr:rowOff>28575</xdr:rowOff>
    </xdr:from>
    <xdr:ext cx="302895" cy="302895"/>
    <xdr:pic>
      <xdr:nvPicPr>
        <xdr:cNvPr id="1560" name="Grafik 1559">
          <a:extLst>
            <a:ext uri="{FF2B5EF4-FFF2-40B4-BE49-F238E27FC236}">
              <a16:creationId xmlns:a16="http://schemas.microsoft.com/office/drawing/2014/main" id="{2452F02F-1E74-4133-ABA7-D8E17246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5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54</xdr:col>
      <xdr:colOff>125412</xdr:colOff>
      <xdr:row>19</xdr:row>
      <xdr:rowOff>28575</xdr:rowOff>
    </xdr:from>
    <xdr:ext cx="302895" cy="302895"/>
    <xdr:pic>
      <xdr:nvPicPr>
        <xdr:cNvPr id="1561" name="Grafik 1560">
          <a:extLst>
            <a:ext uri="{FF2B5EF4-FFF2-40B4-BE49-F238E27FC236}">
              <a16:creationId xmlns:a16="http://schemas.microsoft.com/office/drawing/2014/main" id="{6924E726-089C-4F53-8047-3CED85F63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8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18" name="Grafik 117">
          <a:extLst>
            <a:ext uri="{FF2B5EF4-FFF2-40B4-BE49-F238E27FC236}">
              <a16:creationId xmlns:a16="http://schemas.microsoft.com/office/drawing/2014/main" id="{D56C9B40-5FAD-4004-BF3E-6A67FD5E1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27" name="Grafik 126">
          <a:extLst>
            <a:ext uri="{FF2B5EF4-FFF2-40B4-BE49-F238E27FC236}">
              <a16:creationId xmlns:a16="http://schemas.microsoft.com/office/drawing/2014/main" id="{8892CF23-E029-4E41-B5CF-33834FD49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128" name="Grafik 127">
          <a:extLst>
            <a:ext uri="{FF2B5EF4-FFF2-40B4-BE49-F238E27FC236}">
              <a16:creationId xmlns:a16="http://schemas.microsoft.com/office/drawing/2014/main" id="{CF29A462-A9F9-419F-A210-14D0533FA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129" name="Grafik 128">
          <a:extLst>
            <a:ext uri="{FF2B5EF4-FFF2-40B4-BE49-F238E27FC236}">
              <a16:creationId xmlns:a16="http://schemas.microsoft.com/office/drawing/2014/main" id="{7B996D8E-540B-40C3-847A-43B7FAE08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16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125412</xdr:colOff>
      <xdr:row>19</xdr:row>
      <xdr:rowOff>28575</xdr:rowOff>
    </xdr:from>
    <xdr:ext cx="302895" cy="302895"/>
    <xdr:pic>
      <xdr:nvPicPr>
        <xdr:cNvPr id="130" name="Grafik 129">
          <a:extLst>
            <a:ext uri="{FF2B5EF4-FFF2-40B4-BE49-F238E27FC236}">
              <a16:creationId xmlns:a16="http://schemas.microsoft.com/office/drawing/2014/main" id="{721BDDB9-FC80-4755-9B36-D54D27D70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48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125412</xdr:colOff>
      <xdr:row>19</xdr:row>
      <xdr:rowOff>28575</xdr:rowOff>
    </xdr:from>
    <xdr:ext cx="302895" cy="302895"/>
    <xdr:pic>
      <xdr:nvPicPr>
        <xdr:cNvPr id="139" name="Grafik 138">
          <a:extLst>
            <a:ext uri="{FF2B5EF4-FFF2-40B4-BE49-F238E27FC236}">
              <a16:creationId xmlns:a16="http://schemas.microsoft.com/office/drawing/2014/main" id="{5C86E1EB-493E-40F1-983E-56ACC34B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48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40" name="Grafik 139">
          <a:extLst>
            <a:ext uri="{FF2B5EF4-FFF2-40B4-BE49-F238E27FC236}">
              <a16:creationId xmlns:a16="http://schemas.microsoft.com/office/drawing/2014/main" id="{AF7C9A86-2F04-4A67-A363-DCA6954B2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41" name="Grafik 140">
          <a:extLst>
            <a:ext uri="{FF2B5EF4-FFF2-40B4-BE49-F238E27FC236}">
              <a16:creationId xmlns:a16="http://schemas.microsoft.com/office/drawing/2014/main" id="{F5ED738B-1A4E-4C00-A6DF-FC7D96BC2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1562" name="Grafik 1561">
          <a:extLst>
            <a:ext uri="{FF2B5EF4-FFF2-40B4-BE49-F238E27FC236}">
              <a16:creationId xmlns:a16="http://schemas.microsoft.com/office/drawing/2014/main" id="{196D8977-0DFA-4558-81ED-B89D965FC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125412</xdr:colOff>
      <xdr:row>19</xdr:row>
      <xdr:rowOff>28575</xdr:rowOff>
    </xdr:from>
    <xdr:ext cx="302895" cy="302895"/>
    <xdr:pic>
      <xdr:nvPicPr>
        <xdr:cNvPr id="1563" name="Grafik 1562">
          <a:extLst>
            <a:ext uri="{FF2B5EF4-FFF2-40B4-BE49-F238E27FC236}">
              <a16:creationId xmlns:a16="http://schemas.microsoft.com/office/drawing/2014/main" id="{F624286F-600D-4FF7-A635-673EBA544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3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1564" name="Grafik 1563">
          <a:extLst>
            <a:ext uri="{FF2B5EF4-FFF2-40B4-BE49-F238E27FC236}">
              <a16:creationId xmlns:a16="http://schemas.microsoft.com/office/drawing/2014/main" id="{47133FB1-7682-4DAC-99C6-9485C0645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613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1565" name="Grafik 1564">
          <a:extLst>
            <a:ext uri="{FF2B5EF4-FFF2-40B4-BE49-F238E27FC236}">
              <a16:creationId xmlns:a16="http://schemas.microsoft.com/office/drawing/2014/main" id="{121B25C7-5570-4E78-9B9F-8C141F68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9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1566" name="Grafik 1565">
          <a:extLst>
            <a:ext uri="{FF2B5EF4-FFF2-40B4-BE49-F238E27FC236}">
              <a16:creationId xmlns:a16="http://schemas.microsoft.com/office/drawing/2014/main" id="{7E6ADBE0-5F26-49BD-8BE2-93648B37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9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1567" name="Grafik 1566">
          <a:extLst>
            <a:ext uri="{FF2B5EF4-FFF2-40B4-BE49-F238E27FC236}">
              <a16:creationId xmlns:a16="http://schemas.microsoft.com/office/drawing/2014/main" id="{EF23EE54-8F13-4E48-B221-6BAEDB8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94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125412</xdr:colOff>
      <xdr:row>19</xdr:row>
      <xdr:rowOff>28575</xdr:rowOff>
    </xdr:from>
    <xdr:ext cx="302895" cy="302895"/>
    <xdr:pic>
      <xdr:nvPicPr>
        <xdr:cNvPr id="266" name="Grafik 265">
          <a:extLst>
            <a:ext uri="{FF2B5EF4-FFF2-40B4-BE49-F238E27FC236}">
              <a16:creationId xmlns:a16="http://schemas.microsoft.com/office/drawing/2014/main" id="{6AE6377C-C5EA-4D8A-B9E8-44996B476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506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271" name="Grafik 270">
          <a:extLst>
            <a:ext uri="{FF2B5EF4-FFF2-40B4-BE49-F238E27FC236}">
              <a16:creationId xmlns:a16="http://schemas.microsoft.com/office/drawing/2014/main" id="{9AB55924-5FD9-4736-99CB-2DE0B7010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631" name="Grafik 630">
          <a:extLst>
            <a:ext uri="{FF2B5EF4-FFF2-40B4-BE49-F238E27FC236}">
              <a16:creationId xmlns:a16="http://schemas.microsoft.com/office/drawing/2014/main" id="{48B1807D-59B0-4E74-B2F9-858DF9908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632" name="Grafik 631">
          <a:extLst>
            <a:ext uri="{FF2B5EF4-FFF2-40B4-BE49-F238E27FC236}">
              <a16:creationId xmlns:a16="http://schemas.microsoft.com/office/drawing/2014/main" id="{E06744B1-4F5C-4B93-88F8-C8827D2E2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125412</xdr:colOff>
      <xdr:row>19</xdr:row>
      <xdr:rowOff>28575</xdr:rowOff>
    </xdr:from>
    <xdr:ext cx="302895" cy="302895"/>
    <xdr:pic>
      <xdr:nvPicPr>
        <xdr:cNvPr id="693" name="Grafik 692">
          <a:extLst>
            <a:ext uri="{FF2B5EF4-FFF2-40B4-BE49-F238E27FC236}">
              <a16:creationId xmlns:a16="http://schemas.microsoft.com/office/drawing/2014/main" id="{CE6280B4-66D5-487A-B6EE-F1DBB56DE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28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694" name="Grafik 693">
          <a:extLst>
            <a:ext uri="{FF2B5EF4-FFF2-40B4-BE49-F238E27FC236}">
              <a16:creationId xmlns:a16="http://schemas.microsoft.com/office/drawing/2014/main" id="{20507D27-C194-4B31-8499-BF77611E3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697" name="Grafik 696">
          <a:extLst>
            <a:ext uri="{FF2B5EF4-FFF2-40B4-BE49-F238E27FC236}">
              <a16:creationId xmlns:a16="http://schemas.microsoft.com/office/drawing/2014/main" id="{AC31D62C-896C-42A8-92B9-F7558201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698" name="Grafik 697">
          <a:extLst>
            <a:ext uri="{FF2B5EF4-FFF2-40B4-BE49-F238E27FC236}">
              <a16:creationId xmlns:a16="http://schemas.microsoft.com/office/drawing/2014/main" id="{C83CC9E3-5785-4936-8C17-5F0F92D0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699" name="Grafik 698">
          <a:extLst>
            <a:ext uri="{FF2B5EF4-FFF2-40B4-BE49-F238E27FC236}">
              <a16:creationId xmlns:a16="http://schemas.microsoft.com/office/drawing/2014/main" id="{A1D85ADD-B97D-4682-AFE7-FA9A86BCA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2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700" name="Grafik 699">
          <a:extLst>
            <a:ext uri="{FF2B5EF4-FFF2-40B4-BE49-F238E27FC236}">
              <a16:creationId xmlns:a16="http://schemas.microsoft.com/office/drawing/2014/main" id="{F555E5DC-44F8-4F36-9996-95A473955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701" name="Grafik 700">
          <a:extLst>
            <a:ext uri="{FF2B5EF4-FFF2-40B4-BE49-F238E27FC236}">
              <a16:creationId xmlns:a16="http://schemas.microsoft.com/office/drawing/2014/main" id="{3A646A02-92B5-42B3-9453-798718E6F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702" name="Grafik 701">
          <a:extLst>
            <a:ext uri="{FF2B5EF4-FFF2-40B4-BE49-F238E27FC236}">
              <a16:creationId xmlns:a16="http://schemas.microsoft.com/office/drawing/2014/main" id="{8DBC68EA-97F6-4C4B-8957-081807BA5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125412</xdr:colOff>
      <xdr:row>19</xdr:row>
      <xdr:rowOff>28575</xdr:rowOff>
    </xdr:from>
    <xdr:ext cx="302895" cy="302895"/>
    <xdr:pic>
      <xdr:nvPicPr>
        <xdr:cNvPr id="703" name="Grafik 702">
          <a:extLst>
            <a:ext uri="{FF2B5EF4-FFF2-40B4-BE49-F238E27FC236}">
              <a16:creationId xmlns:a16="http://schemas.microsoft.com/office/drawing/2014/main" id="{FFDF411A-A510-4BFA-B76D-0D51EB41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17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704" name="Grafik 703">
          <a:extLst>
            <a:ext uri="{FF2B5EF4-FFF2-40B4-BE49-F238E27FC236}">
              <a16:creationId xmlns:a16="http://schemas.microsoft.com/office/drawing/2014/main" id="{AA64F6A4-36BF-49E2-8528-B7643F26A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705" name="Grafik 704">
          <a:extLst>
            <a:ext uri="{FF2B5EF4-FFF2-40B4-BE49-F238E27FC236}">
              <a16:creationId xmlns:a16="http://schemas.microsoft.com/office/drawing/2014/main" id="{42C99C86-7A28-48F5-B07C-8E13E14C5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706" name="Grafik 705">
          <a:extLst>
            <a:ext uri="{FF2B5EF4-FFF2-40B4-BE49-F238E27FC236}">
              <a16:creationId xmlns:a16="http://schemas.microsoft.com/office/drawing/2014/main" id="{6FCC5EE7-7532-4201-9761-DB16BE88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125412</xdr:colOff>
      <xdr:row>19</xdr:row>
      <xdr:rowOff>28575</xdr:rowOff>
    </xdr:from>
    <xdr:ext cx="302895" cy="302895"/>
    <xdr:pic>
      <xdr:nvPicPr>
        <xdr:cNvPr id="707" name="Grafik 706">
          <a:extLst>
            <a:ext uri="{FF2B5EF4-FFF2-40B4-BE49-F238E27FC236}">
              <a16:creationId xmlns:a16="http://schemas.microsoft.com/office/drawing/2014/main" id="{959DFBF1-3EBC-4D59-85C2-AF46D0B18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05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708" name="Grafik 707">
          <a:extLst>
            <a:ext uri="{FF2B5EF4-FFF2-40B4-BE49-F238E27FC236}">
              <a16:creationId xmlns:a16="http://schemas.microsoft.com/office/drawing/2014/main" id="{7F9CC119-75E9-4A72-8E2E-41D751D2A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709" name="Grafik 708">
          <a:extLst>
            <a:ext uri="{FF2B5EF4-FFF2-40B4-BE49-F238E27FC236}">
              <a16:creationId xmlns:a16="http://schemas.microsoft.com/office/drawing/2014/main" id="{967DFA3C-D34A-4673-978A-4903A49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710" name="Grafik 709">
          <a:extLst>
            <a:ext uri="{FF2B5EF4-FFF2-40B4-BE49-F238E27FC236}">
              <a16:creationId xmlns:a16="http://schemas.microsoft.com/office/drawing/2014/main" id="{30096697-8736-406A-A168-1CF3EB323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2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125412</xdr:colOff>
      <xdr:row>19</xdr:row>
      <xdr:rowOff>28575</xdr:rowOff>
    </xdr:from>
    <xdr:ext cx="302895" cy="302895"/>
    <xdr:pic>
      <xdr:nvPicPr>
        <xdr:cNvPr id="711" name="Grafik 710">
          <a:extLst>
            <a:ext uri="{FF2B5EF4-FFF2-40B4-BE49-F238E27FC236}">
              <a16:creationId xmlns:a16="http://schemas.microsoft.com/office/drawing/2014/main" id="{D62CA43C-62A4-4DD6-BA12-E247FA070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24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712" name="Grafik 711">
          <a:extLst>
            <a:ext uri="{FF2B5EF4-FFF2-40B4-BE49-F238E27FC236}">
              <a16:creationId xmlns:a16="http://schemas.microsoft.com/office/drawing/2014/main" id="{8710D38B-900B-4620-A947-185332FB7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4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713" name="Grafik 712">
          <a:extLst>
            <a:ext uri="{FF2B5EF4-FFF2-40B4-BE49-F238E27FC236}">
              <a16:creationId xmlns:a16="http://schemas.microsoft.com/office/drawing/2014/main" id="{686684DA-EEC9-4599-B8B1-972F93407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058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714" name="Grafik 713">
          <a:extLst>
            <a:ext uri="{FF2B5EF4-FFF2-40B4-BE49-F238E27FC236}">
              <a16:creationId xmlns:a16="http://schemas.microsoft.com/office/drawing/2014/main" id="{44CD1DB4-A366-43D7-B40E-FEEECA6EB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715" name="Grafik 714">
          <a:extLst>
            <a:ext uri="{FF2B5EF4-FFF2-40B4-BE49-F238E27FC236}">
              <a16:creationId xmlns:a16="http://schemas.microsoft.com/office/drawing/2014/main" id="{228CD006-B155-42F8-90C8-916E2ACD4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716" name="Grafik 715">
          <a:extLst>
            <a:ext uri="{FF2B5EF4-FFF2-40B4-BE49-F238E27FC236}">
              <a16:creationId xmlns:a16="http://schemas.microsoft.com/office/drawing/2014/main" id="{26CF3270-FFCC-4B71-A1AE-BFF574726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5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717" name="Grafik 716">
          <a:extLst>
            <a:ext uri="{FF2B5EF4-FFF2-40B4-BE49-F238E27FC236}">
              <a16:creationId xmlns:a16="http://schemas.microsoft.com/office/drawing/2014/main" id="{F1CDB9E7-0947-4E90-A377-7137C4FA1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947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718" name="Grafik 717">
          <a:extLst>
            <a:ext uri="{FF2B5EF4-FFF2-40B4-BE49-F238E27FC236}">
              <a16:creationId xmlns:a16="http://schemas.microsoft.com/office/drawing/2014/main" id="{5C000CF3-175F-4ABF-AC4F-187E33AF2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719" name="Grafik 718">
          <a:extLst>
            <a:ext uri="{FF2B5EF4-FFF2-40B4-BE49-F238E27FC236}">
              <a16:creationId xmlns:a16="http://schemas.microsoft.com/office/drawing/2014/main" id="{F5BBFFE5-3C0C-4069-BBD1-2DBCDD2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721" name="Grafik 720">
          <a:extLst>
            <a:ext uri="{FF2B5EF4-FFF2-40B4-BE49-F238E27FC236}">
              <a16:creationId xmlns:a16="http://schemas.microsoft.com/office/drawing/2014/main" id="{BBB3131B-D404-407D-8DCC-788289AA8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731" name="Grafik 730">
          <a:extLst>
            <a:ext uri="{FF2B5EF4-FFF2-40B4-BE49-F238E27FC236}">
              <a16:creationId xmlns:a16="http://schemas.microsoft.com/office/drawing/2014/main" id="{54835606-A527-46D1-97EE-CAFD5D462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732" name="Grafik 731">
          <a:extLst>
            <a:ext uri="{FF2B5EF4-FFF2-40B4-BE49-F238E27FC236}">
              <a16:creationId xmlns:a16="http://schemas.microsoft.com/office/drawing/2014/main" id="{3044A0CB-C3F2-41A2-B0B3-98906BA25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733" name="Grafik 732">
          <a:extLst>
            <a:ext uri="{FF2B5EF4-FFF2-40B4-BE49-F238E27FC236}">
              <a16:creationId xmlns:a16="http://schemas.microsoft.com/office/drawing/2014/main" id="{490E72CB-0731-4932-B998-C32F8C96E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28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734" name="Grafik 733">
          <a:extLst>
            <a:ext uri="{FF2B5EF4-FFF2-40B4-BE49-F238E27FC236}">
              <a16:creationId xmlns:a16="http://schemas.microsoft.com/office/drawing/2014/main" id="{DF1B0312-0E34-45FD-9834-2718DCC0B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8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735" name="Grafik 734">
          <a:extLst>
            <a:ext uri="{FF2B5EF4-FFF2-40B4-BE49-F238E27FC236}">
              <a16:creationId xmlns:a16="http://schemas.microsoft.com/office/drawing/2014/main" id="{9149E655-1826-478A-AC0C-0555AB22F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8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768" name="Grafik 767">
          <a:extLst>
            <a:ext uri="{FF2B5EF4-FFF2-40B4-BE49-F238E27FC236}">
              <a16:creationId xmlns:a16="http://schemas.microsoft.com/office/drawing/2014/main" id="{BCF8DAE1-D5CB-439A-B735-6D7DFF017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8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769" name="Grafik 768">
          <a:extLst>
            <a:ext uri="{FF2B5EF4-FFF2-40B4-BE49-F238E27FC236}">
              <a16:creationId xmlns:a16="http://schemas.microsoft.com/office/drawing/2014/main" id="{81F4A824-1BC8-4A49-AB72-B84945D27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39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770" name="Grafik 769">
          <a:extLst>
            <a:ext uri="{FF2B5EF4-FFF2-40B4-BE49-F238E27FC236}">
              <a16:creationId xmlns:a16="http://schemas.microsoft.com/office/drawing/2014/main" id="{946EE919-760E-4EF7-9DD0-174E0610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23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193</xdr:col>
      <xdr:colOff>125412</xdr:colOff>
      <xdr:row>19</xdr:row>
      <xdr:rowOff>28575</xdr:rowOff>
    </xdr:from>
    <xdr:ext cx="302895" cy="302895"/>
    <xdr:pic>
      <xdr:nvPicPr>
        <xdr:cNvPr id="779" name="Grafik 778">
          <a:extLst>
            <a:ext uri="{FF2B5EF4-FFF2-40B4-BE49-F238E27FC236}">
              <a16:creationId xmlns:a16="http://schemas.microsoft.com/office/drawing/2014/main" id="{C7F0E4BB-735A-4BCD-AC2B-121DC8BAB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8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780" name="Grafik 779">
          <a:extLst>
            <a:ext uri="{FF2B5EF4-FFF2-40B4-BE49-F238E27FC236}">
              <a16:creationId xmlns:a16="http://schemas.microsoft.com/office/drawing/2014/main" id="{E40C8B20-67BE-4FE2-ADA3-A3F1B19BC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781" name="Grafik 780">
          <a:extLst>
            <a:ext uri="{FF2B5EF4-FFF2-40B4-BE49-F238E27FC236}">
              <a16:creationId xmlns:a16="http://schemas.microsoft.com/office/drawing/2014/main" id="{1A193B37-685B-401A-A664-9DF5BAD64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782" name="Grafik 781">
          <a:extLst>
            <a:ext uri="{FF2B5EF4-FFF2-40B4-BE49-F238E27FC236}">
              <a16:creationId xmlns:a16="http://schemas.microsoft.com/office/drawing/2014/main" id="{916824CB-9BBA-4817-B4BC-8CFDDF116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125412</xdr:colOff>
      <xdr:row>19</xdr:row>
      <xdr:rowOff>28575</xdr:rowOff>
    </xdr:from>
    <xdr:ext cx="302895" cy="302895"/>
    <xdr:pic>
      <xdr:nvPicPr>
        <xdr:cNvPr id="783" name="Grafik 782">
          <a:extLst>
            <a:ext uri="{FF2B5EF4-FFF2-40B4-BE49-F238E27FC236}">
              <a16:creationId xmlns:a16="http://schemas.microsoft.com/office/drawing/2014/main" id="{C2A2D7D3-915B-442D-9E39-CE1F91329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17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784" name="Grafik 783">
          <a:extLst>
            <a:ext uri="{FF2B5EF4-FFF2-40B4-BE49-F238E27FC236}">
              <a16:creationId xmlns:a16="http://schemas.microsoft.com/office/drawing/2014/main" id="{4B99F601-41BB-4DB3-8791-47BD85314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785" name="Grafik 784">
          <a:extLst>
            <a:ext uri="{FF2B5EF4-FFF2-40B4-BE49-F238E27FC236}">
              <a16:creationId xmlns:a16="http://schemas.microsoft.com/office/drawing/2014/main" id="{27547405-1F5B-487B-8103-441193A7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787" name="Grafik 786">
          <a:extLst>
            <a:ext uri="{FF2B5EF4-FFF2-40B4-BE49-F238E27FC236}">
              <a16:creationId xmlns:a16="http://schemas.microsoft.com/office/drawing/2014/main" id="{9AC731E5-FCFA-44A6-A410-A948CF6E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7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125412</xdr:colOff>
      <xdr:row>19</xdr:row>
      <xdr:rowOff>28575</xdr:rowOff>
    </xdr:from>
    <xdr:ext cx="302895" cy="302895"/>
    <xdr:pic>
      <xdr:nvPicPr>
        <xdr:cNvPr id="788" name="Grafik 787">
          <a:extLst>
            <a:ext uri="{FF2B5EF4-FFF2-40B4-BE49-F238E27FC236}">
              <a16:creationId xmlns:a16="http://schemas.microsoft.com/office/drawing/2014/main" id="{49A3F562-33F4-4E22-AC07-B74470AD3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058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789" name="Grafik 788">
          <a:extLst>
            <a:ext uri="{FF2B5EF4-FFF2-40B4-BE49-F238E27FC236}">
              <a16:creationId xmlns:a16="http://schemas.microsoft.com/office/drawing/2014/main" id="{A76B2AF8-9E29-427F-B44C-E25681E98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791" name="Grafik 790">
          <a:extLst>
            <a:ext uri="{FF2B5EF4-FFF2-40B4-BE49-F238E27FC236}">
              <a16:creationId xmlns:a16="http://schemas.microsoft.com/office/drawing/2014/main" id="{E1BB8ED9-EA74-41C6-99AF-B07BCD9ED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2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792" name="Grafik 791">
          <a:extLst>
            <a:ext uri="{FF2B5EF4-FFF2-40B4-BE49-F238E27FC236}">
              <a16:creationId xmlns:a16="http://schemas.microsoft.com/office/drawing/2014/main" id="{44497EC3-EBC7-4F1B-B9EA-D1D5DED0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793" name="Grafik 792">
          <a:extLst>
            <a:ext uri="{FF2B5EF4-FFF2-40B4-BE49-F238E27FC236}">
              <a16:creationId xmlns:a16="http://schemas.microsoft.com/office/drawing/2014/main" id="{4312B8A3-8384-42D9-896C-B27B1B437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794" name="Grafik 793">
          <a:extLst>
            <a:ext uri="{FF2B5EF4-FFF2-40B4-BE49-F238E27FC236}">
              <a16:creationId xmlns:a16="http://schemas.microsoft.com/office/drawing/2014/main" id="{058BC001-8248-4D09-9043-8171FBE7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795" name="Grafik 794">
          <a:extLst>
            <a:ext uri="{FF2B5EF4-FFF2-40B4-BE49-F238E27FC236}">
              <a16:creationId xmlns:a16="http://schemas.microsoft.com/office/drawing/2014/main" id="{D7FB0093-4D0E-4D29-A9EB-FFB699F5A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31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796" name="Grafik 795">
          <a:extLst>
            <a:ext uri="{FF2B5EF4-FFF2-40B4-BE49-F238E27FC236}">
              <a16:creationId xmlns:a16="http://schemas.microsoft.com/office/drawing/2014/main" id="{152DA527-1828-43A5-BF60-2E5A2656F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797" name="Grafik 796">
          <a:extLst>
            <a:ext uri="{FF2B5EF4-FFF2-40B4-BE49-F238E27FC236}">
              <a16:creationId xmlns:a16="http://schemas.microsoft.com/office/drawing/2014/main" id="{0B24A275-04B8-4060-B3F8-1F277C4BD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798" name="Grafik 797">
          <a:extLst>
            <a:ext uri="{FF2B5EF4-FFF2-40B4-BE49-F238E27FC236}">
              <a16:creationId xmlns:a16="http://schemas.microsoft.com/office/drawing/2014/main" id="{2314EA72-007B-45EE-A343-C3A21C0E8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799" name="Grafik 798">
          <a:extLst>
            <a:ext uri="{FF2B5EF4-FFF2-40B4-BE49-F238E27FC236}">
              <a16:creationId xmlns:a16="http://schemas.microsoft.com/office/drawing/2014/main" id="{0C1EA05E-AE0A-41A3-AF99-44B93F994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15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801" name="Grafik 800">
          <a:extLst>
            <a:ext uri="{FF2B5EF4-FFF2-40B4-BE49-F238E27FC236}">
              <a16:creationId xmlns:a16="http://schemas.microsoft.com/office/drawing/2014/main" id="{167C3935-1B39-4B29-B326-E71AD3F2B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802" name="Grafik 801">
          <a:extLst>
            <a:ext uri="{FF2B5EF4-FFF2-40B4-BE49-F238E27FC236}">
              <a16:creationId xmlns:a16="http://schemas.microsoft.com/office/drawing/2014/main" id="{C506398F-5627-4C01-B37E-7E2B184F2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803" name="Grafik 802">
          <a:extLst>
            <a:ext uri="{FF2B5EF4-FFF2-40B4-BE49-F238E27FC236}">
              <a16:creationId xmlns:a16="http://schemas.microsoft.com/office/drawing/2014/main" id="{CD449632-E462-4010-9CDA-C13AA7CB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804" name="Grafik 803">
          <a:extLst>
            <a:ext uri="{FF2B5EF4-FFF2-40B4-BE49-F238E27FC236}">
              <a16:creationId xmlns:a16="http://schemas.microsoft.com/office/drawing/2014/main" id="{764FD09B-AE19-4A26-945C-785D0C67A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3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805" name="Grafik 804">
          <a:extLst>
            <a:ext uri="{FF2B5EF4-FFF2-40B4-BE49-F238E27FC236}">
              <a16:creationId xmlns:a16="http://schemas.microsoft.com/office/drawing/2014/main" id="{97125909-C6C0-4E75-B93B-27F301825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806" name="Grafik 805">
          <a:extLst>
            <a:ext uri="{FF2B5EF4-FFF2-40B4-BE49-F238E27FC236}">
              <a16:creationId xmlns:a16="http://schemas.microsoft.com/office/drawing/2014/main" id="{2B1F677B-139A-4871-AEC3-FA34BB2DA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807" name="Grafik 806">
          <a:extLst>
            <a:ext uri="{FF2B5EF4-FFF2-40B4-BE49-F238E27FC236}">
              <a16:creationId xmlns:a16="http://schemas.microsoft.com/office/drawing/2014/main" id="{E8E37156-9B80-4CBA-8BB7-9ECAD6CB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808" name="Grafik 807">
          <a:extLst>
            <a:ext uri="{FF2B5EF4-FFF2-40B4-BE49-F238E27FC236}">
              <a16:creationId xmlns:a16="http://schemas.microsoft.com/office/drawing/2014/main" id="{69E123BE-2DF0-4ED4-8DBE-8BE56CEBD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809" name="Grafik 808">
          <a:extLst>
            <a:ext uri="{FF2B5EF4-FFF2-40B4-BE49-F238E27FC236}">
              <a16:creationId xmlns:a16="http://schemas.microsoft.com/office/drawing/2014/main" id="{D99C6A36-B833-4E9E-A200-CC0A48202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810" name="Grafik 809">
          <a:extLst>
            <a:ext uri="{FF2B5EF4-FFF2-40B4-BE49-F238E27FC236}">
              <a16:creationId xmlns:a16="http://schemas.microsoft.com/office/drawing/2014/main" id="{D2F83A3F-354F-4A08-89A9-DFE86A835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811" name="Grafik 810">
          <a:extLst>
            <a:ext uri="{FF2B5EF4-FFF2-40B4-BE49-F238E27FC236}">
              <a16:creationId xmlns:a16="http://schemas.microsoft.com/office/drawing/2014/main" id="{ED1CE2D9-5388-4402-8E28-7FC0509FF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812" name="Grafik 811">
          <a:extLst>
            <a:ext uri="{FF2B5EF4-FFF2-40B4-BE49-F238E27FC236}">
              <a16:creationId xmlns:a16="http://schemas.microsoft.com/office/drawing/2014/main" id="{E1D446B5-EBF2-417D-8ED1-2E926AFD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813" name="Grafik 812">
          <a:extLst>
            <a:ext uri="{FF2B5EF4-FFF2-40B4-BE49-F238E27FC236}">
              <a16:creationId xmlns:a16="http://schemas.microsoft.com/office/drawing/2014/main" id="{DFE527AE-C439-4B9B-9B3F-B4381C3D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814" name="Grafik 813">
          <a:extLst>
            <a:ext uri="{FF2B5EF4-FFF2-40B4-BE49-F238E27FC236}">
              <a16:creationId xmlns:a16="http://schemas.microsoft.com/office/drawing/2014/main" id="{66B3ABB6-0947-47A7-9568-7444F63B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1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815" name="Grafik 814">
          <a:extLst>
            <a:ext uri="{FF2B5EF4-FFF2-40B4-BE49-F238E27FC236}">
              <a16:creationId xmlns:a16="http://schemas.microsoft.com/office/drawing/2014/main" id="{6C48ADC0-C031-49CD-8AC1-CBDFFC36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503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816" name="Grafik 815">
          <a:extLst>
            <a:ext uri="{FF2B5EF4-FFF2-40B4-BE49-F238E27FC236}">
              <a16:creationId xmlns:a16="http://schemas.microsoft.com/office/drawing/2014/main" id="{37D690B0-3A4F-4809-8493-440267343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2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817" name="Grafik 816">
          <a:extLst>
            <a:ext uri="{FF2B5EF4-FFF2-40B4-BE49-F238E27FC236}">
              <a16:creationId xmlns:a16="http://schemas.microsoft.com/office/drawing/2014/main" id="{D2E6380D-42A4-42D4-97FD-A4283A00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818" name="Grafik 817">
          <a:extLst>
            <a:ext uri="{FF2B5EF4-FFF2-40B4-BE49-F238E27FC236}">
              <a16:creationId xmlns:a16="http://schemas.microsoft.com/office/drawing/2014/main" id="{2211905E-AE3A-49C2-8E85-ED76B380C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819" name="Grafik 818">
          <a:extLst>
            <a:ext uri="{FF2B5EF4-FFF2-40B4-BE49-F238E27FC236}">
              <a16:creationId xmlns:a16="http://schemas.microsoft.com/office/drawing/2014/main" id="{13E594A4-58BC-4FA0-9485-74E468A71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7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125412</xdr:colOff>
      <xdr:row>19</xdr:row>
      <xdr:rowOff>28575</xdr:rowOff>
    </xdr:from>
    <xdr:ext cx="302895" cy="302895"/>
    <xdr:pic>
      <xdr:nvPicPr>
        <xdr:cNvPr id="820" name="Grafik 819">
          <a:extLst>
            <a:ext uri="{FF2B5EF4-FFF2-40B4-BE49-F238E27FC236}">
              <a16:creationId xmlns:a16="http://schemas.microsoft.com/office/drawing/2014/main" id="{67C4B83A-C2DB-4D0B-9D52-CED4723E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3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57</xdr:col>
      <xdr:colOff>125412</xdr:colOff>
      <xdr:row>19</xdr:row>
      <xdr:rowOff>28575</xdr:rowOff>
    </xdr:from>
    <xdr:ext cx="302895" cy="302895"/>
    <xdr:pic>
      <xdr:nvPicPr>
        <xdr:cNvPr id="821" name="Grafik 820">
          <a:extLst>
            <a:ext uri="{FF2B5EF4-FFF2-40B4-BE49-F238E27FC236}">
              <a16:creationId xmlns:a16="http://schemas.microsoft.com/office/drawing/2014/main" id="{0A1137D3-4694-4BAC-BF57-64A266BC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170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822" name="Grafik 821">
          <a:extLst>
            <a:ext uri="{FF2B5EF4-FFF2-40B4-BE49-F238E27FC236}">
              <a16:creationId xmlns:a16="http://schemas.microsoft.com/office/drawing/2014/main" id="{EE74FF82-7CDA-4BDC-8E0F-9B60887E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823" name="Grafik 822">
          <a:extLst>
            <a:ext uri="{FF2B5EF4-FFF2-40B4-BE49-F238E27FC236}">
              <a16:creationId xmlns:a16="http://schemas.microsoft.com/office/drawing/2014/main" id="{BB36AF44-A147-4D7B-B1F8-C9481423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824" name="Grafik 823">
          <a:extLst>
            <a:ext uri="{FF2B5EF4-FFF2-40B4-BE49-F238E27FC236}">
              <a16:creationId xmlns:a16="http://schemas.microsoft.com/office/drawing/2014/main" id="{04041153-13EC-4C96-97F1-E86303E9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6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125412</xdr:colOff>
      <xdr:row>19</xdr:row>
      <xdr:rowOff>28575</xdr:rowOff>
    </xdr:from>
    <xdr:ext cx="302895" cy="302895"/>
    <xdr:pic>
      <xdr:nvPicPr>
        <xdr:cNvPr id="825" name="Grafik 824">
          <a:extLst>
            <a:ext uri="{FF2B5EF4-FFF2-40B4-BE49-F238E27FC236}">
              <a16:creationId xmlns:a16="http://schemas.microsoft.com/office/drawing/2014/main" id="{5D6BEF93-6930-44E5-AB88-4AF3B876A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07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826" name="Grafik 825">
          <a:extLst>
            <a:ext uri="{FF2B5EF4-FFF2-40B4-BE49-F238E27FC236}">
              <a16:creationId xmlns:a16="http://schemas.microsoft.com/office/drawing/2014/main" id="{8C4E8B53-E639-457E-BFAC-5272EF758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827" name="Grafik 826">
          <a:extLst>
            <a:ext uri="{FF2B5EF4-FFF2-40B4-BE49-F238E27FC236}">
              <a16:creationId xmlns:a16="http://schemas.microsoft.com/office/drawing/2014/main" id="{2234D5A2-0C09-4099-8665-712E52AD2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828" name="Grafik 827">
          <a:extLst>
            <a:ext uri="{FF2B5EF4-FFF2-40B4-BE49-F238E27FC236}">
              <a16:creationId xmlns:a16="http://schemas.microsoft.com/office/drawing/2014/main" id="{A3788457-F8B6-4740-8782-3E6C3B7B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125412</xdr:colOff>
      <xdr:row>19</xdr:row>
      <xdr:rowOff>28575</xdr:rowOff>
    </xdr:from>
    <xdr:ext cx="302895" cy="302895"/>
    <xdr:pic>
      <xdr:nvPicPr>
        <xdr:cNvPr id="829" name="Grafik 828">
          <a:extLst>
            <a:ext uri="{FF2B5EF4-FFF2-40B4-BE49-F238E27FC236}">
              <a16:creationId xmlns:a16="http://schemas.microsoft.com/office/drawing/2014/main" id="{7E818708-B76F-4A34-A5F1-159C69BA2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36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830" name="Grafik 829">
          <a:extLst>
            <a:ext uri="{FF2B5EF4-FFF2-40B4-BE49-F238E27FC236}">
              <a16:creationId xmlns:a16="http://schemas.microsoft.com/office/drawing/2014/main" id="{3ADDAF7B-60B7-4C54-8811-6CF44508E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831" name="Grafik 830">
          <a:extLst>
            <a:ext uri="{FF2B5EF4-FFF2-40B4-BE49-F238E27FC236}">
              <a16:creationId xmlns:a16="http://schemas.microsoft.com/office/drawing/2014/main" id="{BD4453CA-9218-4D4A-BA3A-A58BA1A3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832" name="Grafik 831">
          <a:extLst>
            <a:ext uri="{FF2B5EF4-FFF2-40B4-BE49-F238E27FC236}">
              <a16:creationId xmlns:a16="http://schemas.microsoft.com/office/drawing/2014/main" id="{575A46D3-E933-403E-8CE5-63B2334BB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125412</xdr:colOff>
      <xdr:row>19</xdr:row>
      <xdr:rowOff>28575</xdr:rowOff>
    </xdr:from>
    <xdr:ext cx="302895" cy="302895"/>
    <xdr:pic>
      <xdr:nvPicPr>
        <xdr:cNvPr id="833" name="Grafik 832">
          <a:extLst>
            <a:ext uri="{FF2B5EF4-FFF2-40B4-BE49-F238E27FC236}">
              <a16:creationId xmlns:a16="http://schemas.microsoft.com/office/drawing/2014/main" id="{BB51D56F-7470-4DD3-BC62-F16A5B5F7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72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834" name="Grafik 833">
          <a:extLst>
            <a:ext uri="{FF2B5EF4-FFF2-40B4-BE49-F238E27FC236}">
              <a16:creationId xmlns:a16="http://schemas.microsoft.com/office/drawing/2014/main" id="{C884BED3-7EF2-4AD6-B08A-D2A3CCE01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837" name="Grafik 836">
          <a:extLst>
            <a:ext uri="{FF2B5EF4-FFF2-40B4-BE49-F238E27FC236}">
              <a16:creationId xmlns:a16="http://schemas.microsoft.com/office/drawing/2014/main" id="{9EB0A7E8-C88F-437E-8C21-F70E0111B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838" name="Grafik 837">
          <a:extLst>
            <a:ext uri="{FF2B5EF4-FFF2-40B4-BE49-F238E27FC236}">
              <a16:creationId xmlns:a16="http://schemas.microsoft.com/office/drawing/2014/main" id="{A095CBAE-35E7-471D-9E41-7418EF266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9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125412</xdr:colOff>
      <xdr:row>19</xdr:row>
      <xdr:rowOff>28575</xdr:rowOff>
    </xdr:from>
    <xdr:ext cx="302895" cy="302895"/>
    <xdr:pic>
      <xdr:nvPicPr>
        <xdr:cNvPr id="839" name="Grafik 838">
          <a:extLst>
            <a:ext uri="{FF2B5EF4-FFF2-40B4-BE49-F238E27FC236}">
              <a16:creationId xmlns:a16="http://schemas.microsoft.com/office/drawing/2014/main" id="{43CBAAEE-E310-4F7E-B505-9FAD994FF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281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840" name="Grafik 839">
          <a:extLst>
            <a:ext uri="{FF2B5EF4-FFF2-40B4-BE49-F238E27FC236}">
              <a16:creationId xmlns:a16="http://schemas.microsoft.com/office/drawing/2014/main" id="{ABB96879-6A6C-4939-A3E4-54E1748F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841" name="Grafik 840">
          <a:extLst>
            <a:ext uri="{FF2B5EF4-FFF2-40B4-BE49-F238E27FC236}">
              <a16:creationId xmlns:a16="http://schemas.microsoft.com/office/drawing/2014/main" id="{5CB8B5DF-79FF-4D70-AD5F-799C5E55B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1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125412</xdr:colOff>
      <xdr:row>19</xdr:row>
      <xdr:rowOff>28575</xdr:rowOff>
    </xdr:from>
    <xdr:ext cx="302895" cy="302895"/>
    <xdr:pic>
      <xdr:nvPicPr>
        <xdr:cNvPr id="842" name="Grafik 841">
          <a:extLst>
            <a:ext uri="{FF2B5EF4-FFF2-40B4-BE49-F238E27FC236}">
              <a16:creationId xmlns:a16="http://schemas.microsoft.com/office/drawing/2014/main" id="{D2196949-0987-4502-9CF1-9306FB1BA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28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843" name="Grafik 842">
          <a:extLst>
            <a:ext uri="{FF2B5EF4-FFF2-40B4-BE49-F238E27FC236}">
              <a16:creationId xmlns:a16="http://schemas.microsoft.com/office/drawing/2014/main" id="{46487E62-A888-46B9-9C3A-9A34A94C9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844" name="Grafik 843">
          <a:extLst>
            <a:ext uri="{FF2B5EF4-FFF2-40B4-BE49-F238E27FC236}">
              <a16:creationId xmlns:a16="http://schemas.microsoft.com/office/drawing/2014/main" id="{CF37F736-9072-4216-BDEB-4375ECB15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845" name="Grafik 844">
          <a:extLst>
            <a:ext uri="{FF2B5EF4-FFF2-40B4-BE49-F238E27FC236}">
              <a16:creationId xmlns:a16="http://schemas.microsoft.com/office/drawing/2014/main" id="{DED9F271-2ECE-4FBA-95C0-1F3E083B9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8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125412</xdr:colOff>
      <xdr:row>19</xdr:row>
      <xdr:rowOff>28575</xdr:rowOff>
    </xdr:from>
    <xdr:ext cx="302895" cy="302895"/>
    <xdr:pic>
      <xdr:nvPicPr>
        <xdr:cNvPr id="846" name="Grafik 845">
          <a:extLst>
            <a:ext uri="{FF2B5EF4-FFF2-40B4-BE49-F238E27FC236}">
              <a16:creationId xmlns:a16="http://schemas.microsoft.com/office/drawing/2014/main" id="{3FC11CA1-144A-4D8C-B857-7B5C830E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170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847" name="Grafik 846">
          <a:extLst>
            <a:ext uri="{FF2B5EF4-FFF2-40B4-BE49-F238E27FC236}">
              <a16:creationId xmlns:a16="http://schemas.microsoft.com/office/drawing/2014/main" id="{AFDED7D3-C0C5-42C5-938B-D51DD6D2C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848" name="Grafik 847">
          <a:extLst>
            <a:ext uri="{FF2B5EF4-FFF2-40B4-BE49-F238E27FC236}">
              <a16:creationId xmlns:a16="http://schemas.microsoft.com/office/drawing/2014/main" id="{9B58FEE3-13BB-4CC5-9EB2-974104097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849" name="Grafik 848">
          <a:extLst>
            <a:ext uri="{FF2B5EF4-FFF2-40B4-BE49-F238E27FC236}">
              <a16:creationId xmlns:a16="http://schemas.microsoft.com/office/drawing/2014/main" id="{A8E26665-EE00-49C8-A810-C58ECFB7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10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125412</xdr:colOff>
      <xdr:row>19</xdr:row>
      <xdr:rowOff>28575</xdr:rowOff>
    </xdr:from>
    <xdr:ext cx="302895" cy="302895"/>
    <xdr:pic>
      <xdr:nvPicPr>
        <xdr:cNvPr id="850" name="Grafik 849">
          <a:extLst>
            <a:ext uri="{FF2B5EF4-FFF2-40B4-BE49-F238E27FC236}">
              <a16:creationId xmlns:a16="http://schemas.microsoft.com/office/drawing/2014/main" id="{E02903A7-CA19-407D-825E-7C1F6210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22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851" name="Grafik 850">
          <a:extLst>
            <a:ext uri="{FF2B5EF4-FFF2-40B4-BE49-F238E27FC236}">
              <a16:creationId xmlns:a16="http://schemas.microsoft.com/office/drawing/2014/main" id="{F07667A5-EF36-4754-A399-F611F4321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852" name="Grafik 851">
          <a:extLst>
            <a:ext uri="{FF2B5EF4-FFF2-40B4-BE49-F238E27FC236}">
              <a16:creationId xmlns:a16="http://schemas.microsoft.com/office/drawing/2014/main" id="{99DB3F19-8411-484A-9123-2B8CCAC46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853" name="Grafik 852">
          <a:extLst>
            <a:ext uri="{FF2B5EF4-FFF2-40B4-BE49-F238E27FC236}">
              <a16:creationId xmlns:a16="http://schemas.microsoft.com/office/drawing/2014/main" id="{BF8B656E-BBFF-406D-A61A-3BE7775E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69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125412</xdr:colOff>
      <xdr:row>19</xdr:row>
      <xdr:rowOff>28575</xdr:rowOff>
    </xdr:from>
    <xdr:ext cx="302895" cy="302895"/>
    <xdr:pic>
      <xdr:nvPicPr>
        <xdr:cNvPr id="854" name="Grafik 853">
          <a:extLst>
            <a:ext uri="{FF2B5EF4-FFF2-40B4-BE49-F238E27FC236}">
              <a16:creationId xmlns:a16="http://schemas.microsoft.com/office/drawing/2014/main" id="{AD5BB85C-A75C-45DA-BF63-974DC3DDC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178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855" name="Grafik 854">
          <a:extLst>
            <a:ext uri="{FF2B5EF4-FFF2-40B4-BE49-F238E27FC236}">
              <a16:creationId xmlns:a16="http://schemas.microsoft.com/office/drawing/2014/main" id="{3F1BA1D9-22E7-4572-AC25-1D9B7C25F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856" name="Grafik 855">
          <a:extLst>
            <a:ext uri="{FF2B5EF4-FFF2-40B4-BE49-F238E27FC236}">
              <a16:creationId xmlns:a16="http://schemas.microsoft.com/office/drawing/2014/main" id="{EB647041-AFBE-4A72-A13C-69D420F8A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857" name="Grafik 856">
          <a:extLst>
            <a:ext uri="{FF2B5EF4-FFF2-40B4-BE49-F238E27FC236}">
              <a16:creationId xmlns:a16="http://schemas.microsoft.com/office/drawing/2014/main" id="{1C2C60CD-69DB-473F-9ED6-7E58F44B9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156527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125412</xdr:colOff>
      <xdr:row>19</xdr:row>
      <xdr:rowOff>28575</xdr:rowOff>
    </xdr:from>
    <xdr:ext cx="302895" cy="302895"/>
    <xdr:pic>
      <xdr:nvPicPr>
        <xdr:cNvPr id="858" name="Grafik 857">
          <a:extLst>
            <a:ext uri="{FF2B5EF4-FFF2-40B4-BE49-F238E27FC236}">
              <a16:creationId xmlns:a16="http://schemas.microsoft.com/office/drawing/2014/main" id="{4082E8FD-9C8D-497F-B1EE-B8E68476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705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212</xdr:col>
      <xdr:colOff>125412</xdr:colOff>
      <xdr:row>19</xdr:row>
      <xdr:rowOff>28575</xdr:rowOff>
    </xdr:from>
    <xdr:ext cx="302895" cy="302895"/>
    <xdr:pic>
      <xdr:nvPicPr>
        <xdr:cNvPr id="859" name="Grafik 858">
          <a:extLst>
            <a:ext uri="{FF2B5EF4-FFF2-40B4-BE49-F238E27FC236}">
              <a16:creationId xmlns:a16="http://schemas.microsoft.com/office/drawing/2014/main" id="{647778AC-3010-438F-BC93-F62DE460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05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212</xdr:col>
      <xdr:colOff>125412</xdr:colOff>
      <xdr:row>19</xdr:row>
      <xdr:rowOff>28575</xdr:rowOff>
    </xdr:from>
    <xdr:ext cx="302895" cy="302895"/>
    <xdr:pic>
      <xdr:nvPicPr>
        <xdr:cNvPr id="860" name="Grafik 859">
          <a:extLst>
            <a:ext uri="{FF2B5EF4-FFF2-40B4-BE49-F238E27FC236}">
              <a16:creationId xmlns:a16="http://schemas.microsoft.com/office/drawing/2014/main" id="{735FABFC-DD83-4F70-86C8-1EE3ECEED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0590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213</xdr:col>
      <xdr:colOff>125412</xdr:colOff>
      <xdr:row>19</xdr:row>
      <xdr:rowOff>28575</xdr:rowOff>
    </xdr:from>
    <xdr:ext cx="302895" cy="302895"/>
    <xdr:pic>
      <xdr:nvPicPr>
        <xdr:cNvPr id="861" name="Grafik 860">
          <a:extLst>
            <a:ext uri="{FF2B5EF4-FFF2-40B4-BE49-F238E27FC236}">
              <a16:creationId xmlns:a16="http://schemas.microsoft.com/office/drawing/2014/main" id="{370AD9B0-48D2-42D7-AEB6-E69ADCCEA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392512" y="156527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19" name="Grafik 18">
          <a:extLst>
            <a:ext uri="{FF2B5EF4-FFF2-40B4-BE49-F238E27FC236}">
              <a16:creationId xmlns:a16="http://schemas.microsoft.com/office/drawing/2014/main" id="{2F970EAC-5990-430A-995C-E033CADDE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023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6FFECA5F-5415-483D-91B0-A9FA31DF8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75</xdr:row>
      <xdr:rowOff>28575</xdr:rowOff>
    </xdr:from>
    <xdr:to>
      <xdr:col>4</xdr:col>
      <xdr:colOff>357448</xdr:colOff>
      <xdr:row>75</xdr:row>
      <xdr:rowOff>271722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A464A1A-0DB2-47EC-91F4-F42A40DBC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335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A0E0677-5B63-4EE5-8CCF-43C389AB0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70</xdr:row>
      <xdr:rowOff>28575</xdr:rowOff>
    </xdr:from>
    <xdr:to>
      <xdr:col>4</xdr:col>
      <xdr:colOff>357448</xdr:colOff>
      <xdr:row>70</xdr:row>
      <xdr:rowOff>271722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897487C-6E06-4B8E-B84A-03E3B6CA3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668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142</xdr:row>
      <xdr:rowOff>0</xdr:rowOff>
    </xdr:from>
    <xdr:to>
      <xdr:col>4</xdr:col>
      <xdr:colOff>357448</xdr:colOff>
      <xdr:row>142</xdr:row>
      <xdr:rowOff>243147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26CBEEEA-7371-4718-923B-CFA3D1CCB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6433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2D249871-169F-494E-8AF3-A244B0771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AB1652E3-67B0-4CC7-AB9B-B1410451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FA810F72-B057-47DC-9580-143D7580A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F385EE-864A-48EA-8096-A49E7E08D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68178C44-505A-4A8A-B5A8-7B3CD8CD2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6FAC9713-D2A7-46DF-8628-E96DADD8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BDF1FBED-704D-433D-96BB-B02BBE11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364AFBE-0EC6-48EC-8EBC-5E3CACF8E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1A9058A4-1526-41CD-8ED5-E368895E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9E14FE92-4206-4C5A-8E48-5778E36F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7A8E7996-88BC-422A-ACF4-8AE02992F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B23B63D3-723C-4174-A08A-5CED27C3F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D746FA14-8016-4331-977D-9DAE9C39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145</xdr:row>
      <xdr:rowOff>0</xdr:rowOff>
    </xdr:from>
    <xdr:to>
      <xdr:col>4</xdr:col>
      <xdr:colOff>357448</xdr:colOff>
      <xdr:row>145</xdr:row>
      <xdr:rowOff>243147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EA0247A2-EF43-42DB-AC37-3381C580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43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2ABFB108-F1F4-4091-8814-33927094D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9D52F385-FBB4-462D-BA91-EE00E2946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C127391-7C62-4E32-AC4B-8DCB72904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60</xdr:row>
      <xdr:rowOff>28575</xdr:rowOff>
    </xdr:from>
    <xdr:to>
      <xdr:col>4</xdr:col>
      <xdr:colOff>357448</xdr:colOff>
      <xdr:row>60</xdr:row>
      <xdr:rowOff>271722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7927C9A3-54C0-4F27-8B2B-31B79CE31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344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CD660400-FA14-407F-AFF5-62302F4B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E78EF451-3D6A-44EE-8720-44E82077D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AB281015-218B-4E34-B97B-77168C319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5E051D1B-2B00-4F3F-87B1-98C03FAF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EE00804F-DA2D-4323-9FC7-987E99E17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9BDD1ABB-94EE-42A8-BD75-D3FE098D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A50587F3-66F6-4DBB-9B1F-CB6C7D469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67E23AEC-22A7-4E27-B34B-8B0A20DA5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84899922-3C72-4D73-A7A6-D01C029B0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C254FCE8-57C8-4EA0-94C7-02F780AC5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4AF7A905-4F6A-4AC4-8051-AC6443AFE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E3A96867-648A-4FF7-860F-8C1E1989A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55A6034B-F622-41E4-82A9-28A285D2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2D7775-3C6C-4302-A2DF-F66B9B9A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AB66BFE4-7142-47B5-825E-FEBDA71F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D91909D5-15C8-4FED-A094-80CA2D0B4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3C417CEE-6E11-4177-B36F-34F1A7026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2019D205-392B-4CD0-9408-29F0EF9C0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AD8E3E13-7F29-4DBB-8A1C-866BAFEF6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27FB7F5C-DD93-42F6-9DC0-AB62516F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248B0C0A-875F-4820-A3B6-0518116EF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B426A94-7E3A-46A2-8E79-A9474EBE8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E10A323E-A522-4AA6-87AF-953D4FDA7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2194E210-CA2E-4E7E-9E49-5DE9CB388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7752A976-42D4-4A17-912D-FCA0A2EBC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CF25C316-016C-481C-92F3-9B70A8D1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87F184-95ED-4343-8DDD-B34CED78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C27B470A-FF7D-44B9-948D-7545A8501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980BF22B-0811-4B39-A7CF-65387FBB0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77F119E0-1F6D-4D52-AF3F-D4FA5E4DD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E46FEB06-CA23-449C-8290-041858E8D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9690FA52-0DF6-45DE-87D5-73ADE4383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B48AE0B-F2F3-47FE-951E-EA54FCE36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39C4B5DA-D580-49B4-A66B-A082F39C1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A1930DCD-4E25-4A00-8F70-E8A2B4253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16C2D77C-A34B-4299-A61B-77F18661F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EF8377B1-33EF-4098-9BD3-BAC489506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64C8B392-764C-43AF-9E2A-46803D9DA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EF8BED21-8257-4688-B59E-42E2A7BA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B79243DC-C51A-4E5E-BC38-4FD9251BF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B1A3EEFE-24A7-455F-952A-31B8E211A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44A2545F-5358-4F73-957A-A9771D00B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CBC56594-2BA2-4699-B339-A578799A3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A560047E-53FD-4065-8034-D860789CE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0339B8AC-C810-43AC-ADD6-609C5168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085109E-EE88-458E-B627-8A49C2594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142</xdr:row>
      <xdr:rowOff>28575</xdr:rowOff>
    </xdr:from>
    <xdr:to>
      <xdr:col>4</xdr:col>
      <xdr:colOff>357448</xdr:colOff>
      <xdr:row>142</xdr:row>
      <xdr:rowOff>271722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46DFCD50-BF20-4854-BDC7-38C98B708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671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3C7D71CD-5217-4392-ABF8-E28DE4FB3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B0886B02-A648-4BB2-AC26-532FE6A17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BBAD48CB-39A0-4DB2-8C31-3A66B65BA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18996D96-3A19-4203-8426-11F6B969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ECA245CD-F0DA-4161-903C-56C66D2CD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2EA85609-A85C-4F92-92C4-EAFB0B74B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E540E69C-D09E-479A-BC0E-93D71BE8A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F900BD1E-DD55-4990-8F8E-A1F1B9727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DE4BD727-4C4A-48C2-9C3E-7B7DE613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7B496A2C-DA04-4704-9138-8C34628A0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05FE9269-3DA5-47E2-AE90-620DDDE87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724AFABD-F149-4229-8E97-75D192F32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D08835CF-3DC5-4024-882D-E3E8D4513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B9328841-5892-4891-B8D1-102010806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E6EC69FA-A8B7-41C4-A281-4F061ED66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DC9A2C84-ED06-4C2D-AD5B-3B32298BA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303F5CE6-8420-47B5-9907-C0865DBDB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FD5B5C92-F325-4FBA-AB13-0956A04D0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129</xdr:row>
      <xdr:rowOff>0</xdr:rowOff>
    </xdr:from>
    <xdr:to>
      <xdr:col>4</xdr:col>
      <xdr:colOff>357448</xdr:colOff>
      <xdr:row>129</xdr:row>
      <xdr:rowOff>243147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D14E3E88-680F-4723-BE23-7C4AA1A22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309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54</xdr:row>
      <xdr:rowOff>28575</xdr:rowOff>
    </xdr:from>
    <xdr:to>
      <xdr:col>4</xdr:col>
      <xdr:colOff>357448</xdr:colOff>
      <xdr:row>54</xdr:row>
      <xdr:rowOff>271722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387AB224-DD19-44A1-A94E-B8BC0A131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344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84</xdr:row>
      <xdr:rowOff>28575</xdr:rowOff>
    </xdr:from>
    <xdr:to>
      <xdr:col>4</xdr:col>
      <xdr:colOff>357448</xdr:colOff>
      <xdr:row>84</xdr:row>
      <xdr:rowOff>271722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EC2D1AC4-15C6-43A3-9A98-0CE129B5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336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136</xdr:row>
      <xdr:rowOff>28575</xdr:rowOff>
    </xdr:from>
    <xdr:to>
      <xdr:col>4</xdr:col>
      <xdr:colOff>357448</xdr:colOff>
      <xdr:row>136</xdr:row>
      <xdr:rowOff>271722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D4CD3BEA-B138-490E-B338-9108C0450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671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576F9169-D284-46BF-ABC6-B9E34855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0DFE9B00-73FB-42C7-A3C9-2BFB872B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96</xdr:row>
      <xdr:rowOff>28575</xdr:rowOff>
    </xdr:from>
    <xdr:to>
      <xdr:col>4</xdr:col>
      <xdr:colOff>357448</xdr:colOff>
      <xdr:row>96</xdr:row>
      <xdr:rowOff>271722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73A4569F-2D98-414F-BA78-AD09DECA9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336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DDEF468A-906A-4693-8A65-C13F33020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833D4C43-FC9D-43BD-AA30-5F2F6EEA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62FBDBC4-2D32-43CA-9B85-B239CBCE3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D85D03FF-B68D-4BC9-A994-3236C4E0F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8F2E1DF8-EDBD-4CEB-952A-ECAC6C6C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A2DA750C-0BE5-4031-B1A8-6352960AB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85615C17-4C4E-4A70-98AF-B3955CBC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74</xdr:row>
      <xdr:rowOff>28575</xdr:rowOff>
    </xdr:from>
    <xdr:to>
      <xdr:col>4</xdr:col>
      <xdr:colOff>357448</xdr:colOff>
      <xdr:row>74</xdr:row>
      <xdr:rowOff>271722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EDF9CAC3-8D61-4DE5-9C51-1752260B9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90023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74</xdr:row>
      <xdr:rowOff>0</xdr:rowOff>
    </xdr:from>
    <xdr:to>
      <xdr:col>5</xdr:col>
      <xdr:colOff>0</xdr:colOff>
      <xdr:row>75</xdr:row>
      <xdr:rowOff>9525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B89F37BB-B6AB-4531-ACB7-04AC858A7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89738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654FE60A-C5B2-4A5E-AFD8-3443FE0B2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54335C8A-19FE-4EA4-80FC-EFA35D6A7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105</xdr:row>
      <xdr:rowOff>28575</xdr:rowOff>
    </xdr:from>
    <xdr:to>
      <xdr:col>4</xdr:col>
      <xdr:colOff>357448</xdr:colOff>
      <xdr:row>105</xdr:row>
      <xdr:rowOff>271722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7F75319B-6FA1-4E24-AF86-F23F2039E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337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D06BC241-9E65-4B1D-9EE5-8B1814E9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2F6221A0-A0F3-4CAD-95D7-A48D650E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37FDA10F-A3BC-46E2-B063-3FDA9C47F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59</xdr:row>
      <xdr:rowOff>28575</xdr:rowOff>
    </xdr:from>
    <xdr:to>
      <xdr:col>4</xdr:col>
      <xdr:colOff>357448</xdr:colOff>
      <xdr:row>59</xdr:row>
      <xdr:rowOff>271722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77D21263-50E8-47F1-90EE-91F0E23E1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0112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48</xdr:row>
      <xdr:rowOff>28575</xdr:rowOff>
    </xdr:from>
    <xdr:to>
      <xdr:col>4</xdr:col>
      <xdr:colOff>357448</xdr:colOff>
      <xdr:row>48</xdr:row>
      <xdr:rowOff>271722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ADAD2496-96E4-4F13-BD69-23DE38F8E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344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A3538587-0283-41B8-B401-5570958F0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45C60E5B-6890-4975-B065-83936187C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132</xdr:row>
      <xdr:rowOff>0</xdr:rowOff>
    </xdr:from>
    <xdr:to>
      <xdr:col>4</xdr:col>
      <xdr:colOff>357448</xdr:colOff>
      <xdr:row>132</xdr:row>
      <xdr:rowOff>243147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7529EF20-F978-452E-BBFB-7B161433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309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B011F31D-E7C2-40A4-994C-06F007DE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65</xdr:row>
      <xdr:rowOff>28575</xdr:rowOff>
    </xdr:from>
    <xdr:to>
      <xdr:col>4</xdr:col>
      <xdr:colOff>357448</xdr:colOff>
      <xdr:row>65</xdr:row>
      <xdr:rowOff>271722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4056791B-ADD2-45B7-AD90-A872C3043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6002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143</xdr:row>
      <xdr:rowOff>0</xdr:rowOff>
    </xdr:from>
    <xdr:to>
      <xdr:col>4</xdr:col>
      <xdr:colOff>357448</xdr:colOff>
      <xdr:row>143</xdr:row>
      <xdr:rowOff>243147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9FC1D456-A19C-4995-A4BC-DBE683CDC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976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12C0C34C-B197-46DF-8AD5-4EF5A7780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CAE3DDC1-38A1-4C69-B3AF-E119D2C8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4FD1F8F7-82D6-4820-AE08-D7C83E086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323EE843-116E-4F9D-A299-F1108CD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979656EE-83FB-431F-96E8-9837B5B3B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A75C0059-D087-4DEF-B961-F3A0539B7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DCD7C1CA-8C2A-4999-A39C-CC8410244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E222711D-2454-4FEC-B276-3478F839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FA4F07D-6DF2-4ADD-B814-6BCB1BD9D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0CC65CAE-AC22-4DAF-ADCE-612E0A77D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693170BD-6C90-405D-8DDF-FF6EBBE96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29633-8075-4ACC-AB15-04E4B6988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7557757C-98AD-443D-855C-8D48832CD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60405D36-9F96-49D2-8145-947B8BD72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F4C94AF9-4DF0-4083-9137-FDB54DEA5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01F2BDF1-5DCF-4893-8894-D62B83608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5A56382-EAF6-4D8B-8DDE-B198F597B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E79BDFD5-2BC2-4C6E-A2DA-1A69C97F0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F8D18E4B-4DFA-416D-99DD-70A69D5D5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8E1DA718-B7B4-4F6B-A9AC-5CCDFDA4E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3484E2D-FB66-42FB-B230-D86DB008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3E518CD1-2835-45FE-8A52-63933958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1F163E6D-D334-452E-810C-006292D5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E913202A-6777-4A1F-AD64-E4D60817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C8CBCAF1-ADBE-410D-B9C4-02D6864B9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F7F87A2B-AC4C-4155-8A01-51E8F21E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98F90190-E14E-45CE-95F0-9E8A209A0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B495C4F1-BA08-486D-8F5A-09C916B58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D34E4B23-7D78-4590-A3BE-B342DD1E0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37EFB31F-4576-4B64-9AAE-32BCBC59E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0874FCEA-EE21-431C-ADF4-B3D47812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06004001-FD14-44B0-A7D6-625391006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B7C46E27-0268-4E82-876C-3E8534721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4C1DE229-19E2-42B5-8FC1-2CF87BE2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CFEBC83D-6B1D-4B7B-A157-FD781486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EE95B754-CED2-49A4-9822-75598CEA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154D8746-F73A-4EA9-9A71-8AD4346D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5F95B949-6CA4-4C45-9C1A-F2ABA6EE7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E2A440DB-1276-47B0-88CE-B1B379625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601A6E1A-B0E6-4383-B649-23CD043A2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6D12A195-2757-4DBB-889D-A8ABE2CDB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C38A6527-E0B6-4C19-A01E-43373768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73E87663-7F13-4711-A1F6-3B926D98F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C9DAD9FE-7291-464C-ABCC-8C2D24CD0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C3F2018F-2FFE-4D9B-839F-3D987B6EE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8A0C6B78-FD16-423E-9AEE-B9D0D9CE1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7CD17A3-505B-4347-83D3-C33C3639A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736993C1-55ED-4D51-83C3-898173D2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D539C7EF-C5DC-42A7-AA88-C92D6826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887C6E57-020E-468D-8E84-794A3EE97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4E44EE96-2B76-4A69-AF60-579BD6C66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495CD538-3418-4B5F-ADB8-4B26D079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D49D5BC7-972E-45FF-BAFE-783C5BA4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DA7A8A1D-6AC9-4EE8-B2CB-5AB4FA188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F166E8BF-3DAB-4EFF-8C77-5563CBE2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2C2F6064-2981-4D94-B631-8E32BFB70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577327CA-EE4F-4117-858A-7EF910B9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52769E91-49E2-437F-A7A5-9F41AF265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16AB6B58-519B-481A-BBDC-14609FB8C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53FBB3FD-B7F5-4844-A739-295840CB1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488A11ED-E900-4D13-A72F-0CF9FDAB9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CA396EC9-0113-4B0C-876D-8FC4C0C7F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7E3A5C88-A1E6-4810-86E5-932EE1C3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7C40B7CF-64E1-43DD-BFB2-00040E338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951629B0-11D4-44B2-8F22-FB4F3C298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FD17E3EE-2F15-42F6-A797-6438F82AD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845D1D60-DE1B-4906-AD9C-04EA9F90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FE3C5B6-32EC-422E-AB5B-C40ABBD4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F2052E53-BF98-45A8-886B-F2EE4D006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655B09DF-B6F4-448F-8A13-21D2DB85A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2B67DAA6-9163-481B-87DC-BD11A5D2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256D1BA4-0D36-471F-A011-44E2B545D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5A2139A8-C86F-4377-AEFB-D307FEB5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62C94F95-F535-4336-A4DE-30E9FB8F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C8A5764C-B641-4AA5-ABAE-20910A9E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0BBA117D-7B84-4625-92DD-D0B1A48E1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D8F141C3-F24A-48F2-B46B-6E6DB541F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103</xdr:row>
      <xdr:rowOff>28575</xdr:rowOff>
    </xdr:from>
    <xdr:to>
      <xdr:col>4</xdr:col>
      <xdr:colOff>357448</xdr:colOff>
      <xdr:row>103</xdr:row>
      <xdr:rowOff>271722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ACDDD465-2ED8-4CC1-9E3E-4DD965192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670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F962AA33-7131-4329-8264-93ED9747F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60DB1413-8432-4832-AC46-C634E171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B7085CB3-D895-4100-A283-952501363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64439948-5A91-498A-B2A4-62870A5C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EF2D6B26-3971-4414-A403-017A1815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2406B4C-3D3E-4656-B906-BB20E4DD7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E6FFEBB3-0C54-424A-95CC-1A10731D3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A1E7B64-5F7A-4AF9-B914-DD3ABE81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64</xdr:row>
      <xdr:rowOff>28575</xdr:rowOff>
    </xdr:from>
    <xdr:to>
      <xdr:col>4</xdr:col>
      <xdr:colOff>357448</xdr:colOff>
      <xdr:row>64</xdr:row>
      <xdr:rowOff>271722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1B10BBDE-9524-4A44-B19B-D1BE42127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668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D4AF6B32-835E-4A0E-A30F-5ADD28865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AA9CFF0E-6733-4A21-B5E6-33CB8274D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96E88908-2758-430F-8842-CFB4E88C4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8F6E841B-0659-4AE7-82AE-F91EAF994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135B5216-E269-4B04-8991-F176BB11D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F0DF5948-8109-4CF1-8F80-FD2E08E70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B0DDFA71-58CA-46D8-BF75-547E89E5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E862AA53-1D22-4065-89C9-9D064C0C5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A48FF0BD-BBED-44CE-9445-BC6D800C6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6E8179E1-DB10-4C86-979A-4C07068EB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176EA0B4-3243-4678-8C76-4B889756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36AD597E-D6D5-4355-B7C0-92C585B83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070DD78A-676D-411D-A374-A1A6DAB2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5A01A1ED-E092-4AD7-B9F1-7AA590377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9459F774-8925-43D8-8A89-BDFDA6C4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EC442BBE-3171-4ABC-B68F-5B0ACAA6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B37A8742-E138-4558-B97C-BEFF11F67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98F5092F-A0AE-46C3-9256-2B3AF52EE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A5B9FEA6-1E12-40DC-B41E-58470EA2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C79B2419-99CA-49A5-AA31-CA4B757D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772D2CB2-5CE9-464E-B4F6-9677C39B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6834D06C-1C74-4A12-886C-0029EA43F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44E54970-54EB-4C92-89F8-B566CC8DD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DA424C0-5993-4010-BAF9-1F4476B3C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98E03C8C-2E53-4FF6-BE29-8EC6D3707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DADD362F-B1C5-4470-AC58-BCAF4F431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9A5106E3-A3C2-4108-A792-E46E703AC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1C1B7A73-2363-4F5F-B135-325E46020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F8C5F777-8B42-44B7-8D25-10565D8BF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DD08B1D-F849-4EE4-A9E7-36924FFB9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820CAECE-E3B8-44FB-8C4E-9D8A5EB7F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A5720AA5-2720-43FB-8831-CB3C67DBA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DA6114EA-89AF-4FD0-8E69-0DA4B93A0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C0D7C315-7449-4A33-9347-88C73BEA3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F8A9FF9E-021F-40D4-A48A-E568BFC1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64CE2B91-5EB1-4CD2-9AF7-50A477AF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ED401B22-6B36-4021-83BF-379B23F4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245AEA10-F2B3-4293-B704-1737470F2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B6D21A42-4DE0-4B82-A613-C221FCE2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3ADB40FA-1440-48B6-8148-6C85ADC2E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FBCF3358-65BF-4A8A-B7AF-3914A697B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80CF98D3-751E-4B07-8C7C-D5B9B4444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0F600FB3-2CBE-411F-ABA6-149F6D3F5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68A5BC11-1F45-40E4-897C-8F2E1D9AB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580D2DBE-A74E-47C3-A495-46A1698B4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9B22D93D-1A50-4E71-886F-1704DAFB6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84CD0EFB-3A27-4A93-BCDE-A44504306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9BD62B22-A842-41B0-82CE-23BD7D6C0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C85674BB-9AC6-46A5-9129-5A05E17A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8C971EF5-FA15-46A9-BF11-82D306680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0EEAE5F3-211D-45DA-AF43-7EF70E28E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D3A67AAF-7AC6-459D-8757-AF4CBA10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B9C80DFD-5357-44DC-992E-5F3DF9E5C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D939D1C6-76F9-4D40-BE60-F442F33F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C90C0732-7E02-48A3-B02C-18931342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AE4165A9-C975-4875-B1DE-34D00BE87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7D6EE8A6-7BED-4137-A4E9-6A1F7A1FE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7C1C84E8-2BC4-4FE5-8B5E-40DAA6E43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6ADE2412-4791-4232-9A4C-13580766A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98D038C7-84D2-4CBE-B219-190F908F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B617C0B3-4E57-4176-812A-6BFD346A9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29E9FD5A-D29C-4420-9390-77C5A058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B74C3E5F-A482-49D4-AEDB-55E8B34FF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500D3CF2-A4D2-4A80-86BC-AD470578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FB470FF5-CD28-4D1D-B39D-54B53CC5B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38400767-B2DC-4386-AD73-6F53A9431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AFB02AEF-3904-4B80-A103-53B35CB60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DFF7C757-A9FF-4063-BA37-2A10EF4BA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28B3FF1B-6683-4B5F-BFCC-8EBE2DE4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61A0A8C2-EF9D-48D2-B88D-89F4FD2DB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6492BD53-15B0-4446-BC91-12A0570F9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7F81A6A7-BCD0-4162-811A-01CCA6002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ED69C259-F59D-41FA-A672-11E1FC08D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87C3438A-9AB4-45C4-837B-9D06DBD9E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F421286C-0BC5-4453-9248-09F01884C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8C016F67-6EC0-48BF-9425-C6B67111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402B6A58-F0CF-42C2-88B6-091C3235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E26035CB-5A4E-4B64-B9FF-1E8C902AA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C407AE7D-D90D-4D5E-9D0C-8E8DC68DF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D52D8780-544B-4647-80D6-1F3C0FB91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134</xdr:row>
      <xdr:rowOff>0</xdr:rowOff>
    </xdr:from>
    <xdr:to>
      <xdr:col>4</xdr:col>
      <xdr:colOff>357448</xdr:colOff>
      <xdr:row>134</xdr:row>
      <xdr:rowOff>243147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FCCC6DB8-1AF6-4BF3-B650-77D3E9C4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9763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8BF16104-D4DD-441A-8824-F4A0F69ED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53716900-B725-4210-BBBC-CE71E8F7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F0BA8019-62D5-47AD-B283-CC49B4D49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164E1A9E-DBFA-4D75-9828-358DB7B28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EEBC1D61-DF37-439E-9D50-2DAD5F4FC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491902CC-4F45-4426-978E-5C715E5E9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4A4F88CF-57BC-4B69-9C73-D522D28F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81</xdr:row>
      <xdr:rowOff>0</xdr:rowOff>
    </xdr:from>
    <xdr:to>
      <xdr:col>4</xdr:col>
      <xdr:colOff>357448</xdr:colOff>
      <xdr:row>81</xdr:row>
      <xdr:rowOff>243147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C3D75B5B-934C-47FA-B1D8-0EB9A1530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1307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11F7C363-69C5-4E71-AA33-91900FF34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id="{4CFE8B9F-A736-4CED-91B7-216EA7561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185B6FE3-DC2F-490E-BCB0-E1B105BBB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6202D13A-DD3F-4B67-AC6B-345DAAF57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D2167482-B1F1-47B2-A3E7-B40213EF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id="{06FC5D30-6A06-4102-8966-157BACC0C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82B862AD-8C13-47A8-A477-0FF358F2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3E0703B0-D224-4535-9E1D-BE7B5A245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id="{08172D48-83DA-4516-BA63-EF9E6BB95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72B6AA18-506A-43AF-B9AF-C7766F787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id="{5F410501-0626-4D32-877D-70DB56862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id="{2172F0A3-9E56-44CD-B935-C05F36C5E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EDE0C0BA-C1E4-457F-A740-D2C2D8C14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2A505957-CED7-42E5-A278-E50BFF0F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8546FFF1-61A1-40EF-857F-F5B716361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35499AA9-3D45-4CC2-90C7-FAE3C8E5A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id="{C9B765DC-9471-47D5-ABAF-3282681D2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id="{37C411DC-AD95-45A4-99C5-B79D047DD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44</xdr:row>
      <xdr:rowOff>28575</xdr:rowOff>
    </xdr:from>
    <xdr:to>
      <xdr:col>4</xdr:col>
      <xdr:colOff>357448</xdr:colOff>
      <xdr:row>44</xdr:row>
      <xdr:rowOff>271722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CD9D6A3D-F7A7-4544-98F9-DF7262F2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010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4" name="Grafik 313">
          <a:extLst>
            <a:ext uri="{FF2B5EF4-FFF2-40B4-BE49-F238E27FC236}">
              <a16:creationId xmlns:a16="http://schemas.microsoft.com/office/drawing/2014/main" id="{8491F95B-7DA9-4984-A13F-7CA30041C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613211A0-63B3-4DF8-B23F-9A65C3C5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id="{81AC9909-89F9-4B13-920F-D8465B5E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id="{821E3BAC-DCCC-4FB8-8168-013D8975E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id="{8870534F-DDE3-452E-9BD6-84A664D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7A1881E6-F587-46D6-ABA8-48A02A3FA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8301A2F4-1188-41D1-87FA-8D2F6C6F3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1B25BBE9-6EBE-4B93-950D-24A9546A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59A06BE5-B770-4FBC-94D3-2379BC37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0026CA3B-7947-44CC-979E-F583B96C4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28</xdr:row>
      <xdr:rowOff>28575</xdr:rowOff>
    </xdr:from>
    <xdr:to>
      <xdr:col>4</xdr:col>
      <xdr:colOff>357448</xdr:colOff>
      <xdr:row>28</xdr:row>
      <xdr:rowOff>271722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7D461C84-D276-40A1-8E5C-6487CBDA9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76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141</xdr:row>
      <xdr:rowOff>28575</xdr:rowOff>
    </xdr:from>
    <xdr:to>
      <xdr:col>4</xdr:col>
      <xdr:colOff>357448</xdr:colOff>
      <xdr:row>141</xdr:row>
      <xdr:rowOff>271722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DF31F61F-46A3-4C71-BF43-DA1C37EB7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338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141</xdr:row>
      <xdr:rowOff>0</xdr:rowOff>
    </xdr:from>
    <xdr:to>
      <xdr:col>5</xdr:col>
      <xdr:colOff>0</xdr:colOff>
      <xdr:row>142</xdr:row>
      <xdr:rowOff>9525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7C5514F6-F633-49CF-81C1-85C5C2B79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13099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40915B1A-122A-4A3D-9747-68F9C974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B511D466-EFAD-4194-942A-80A42B452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09557DF8-1812-48C8-A735-194BC5B91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B83F8A7B-6174-42DA-B0C3-39C78FFD4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83242D29-FEAA-45EE-B95F-A9A7CE993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9AEB9B32-9A49-4273-8C97-B642E5AD6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C4362C37-7241-4D65-ABE3-74DD96796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3FA2D533-1DAA-4AB8-8334-27076116B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5ABE1B6E-2599-48E2-8EBD-425D445F9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B4E0FEE6-7237-4FC5-9115-09144334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20BE9653-F7F2-42F0-9D76-7B75BAEB0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FDF295A0-4921-4904-A4CE-D5CE4BD0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0A6E7775-BEC1-464D-9C33-39F78705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2904669C-F25F-48D5-9F17-F937B24A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D7D6A2D8-5044-46E8-9319-4346F2E6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4984C528-C2CE-4957-8CF7-A4933415F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40</xdr:row>
      <xdr:rowOff>28575</xdr:rowOff>
    </xdr:from>
    <xdr:to>
      <xdr:col>4</xdr:col>
      <xdr:colOff>357448</xdr:colOff>
      <xdr:row>40</xdr:row>
      <xdr:rowOff>271722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637DDDB8-4601-4089-ACC3-5CC278F45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6771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A3D17C31-C49A-48DD-9588-F0F050D5E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4BEC9EE2-71CE-4D57-904D-C954598E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F8CBC57D-F3AD-4D78-A7FF-4E8CCDB92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id="{255DFE64-AC08-4649-8F5C-EC6AEE653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A28067C1-5498-45CC-9D3C-D82336B91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0E358A72-9DC1-4704-87F5-6B2C28A46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id="{38A19FC2-02CD-488E-9411-D5B0109C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33</xdr:row>
      <xdr:rowOff>28575</xdr:rowOff>
    </xdr:from>
    <xdr:to>
      <xdr:col>4</xdr:col>
      <xdr:colOff>357448</xdr:colOff>
      <xdr:row>33</xdr:row>
      <xdr:rowOff>271722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id="{FF4C8149-7E2D-4A8C-B892-225EC9176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3435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DEAA6A1F-3A29-4ECC-8F4F-C1F478164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id="{0B598002-C1D7-428E-9D31-94140C03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E13C8FE8-285B-4427-8D17-77BC0733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id="{DCAE105D-2DD7-45D9-85F2-3DEA9D6CD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id="{F8507B84-BC39-4308-8144-7C137945D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FE06CB9F-2350-407D-9D1C-C41FADB0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id="{A63977EA-50BB-42C3-9E87-8B05CEC94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id="{31526393-8773-4F72-9002-46546A886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F6301273-4276-4756-9AE0-B2FE234FD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id="{FB2A4DEB-E543-4FD2-BE2D-59010D48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2" name="Grafik 361">
          <a:extLst>
            <a:ext uri="{FF2B5EF4-FFF2-40B4-BE49-F238E27FC236}">
              <a16:creationId xmlns:a16="http://schemas.microsoft.com/office/drawing/2014/main" id="{E73EBC4C-D85E-4373-9316-952EA020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25A1E85B-E73E-44B6-A980-F8A28CDFE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4" name="Grafik 363">
          <a:extLst>
            <a:ext uri="{FF2B5EF4-FFF2-40B4-BE49-F238E27FC236}">
              <a16:creationId xmlns:a16="http://schemas.microsoft.com/office/drawing/2014/main" id="{0FD8C15C-B2DB-4EBB-93E0-ACBD65CFF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id="{0092B989-44F2-4B47-B6AB-D6CFC78DD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D2EE0019-889B-4CB0-AE41-20D5B6D7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7" name="Grafik 366">
          <a:extLst>
            <a:ext uri="{FF2B5EF4-FFF2-40B4-BE49-F238E27FC236}">
              <a16:creationId xmlns:a16="http://schemas.microsoft.com/office/drawing/2014/main" id="{862B7604-F7D1-4B73-BF31-578357891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8" name="Grafik 367">
          <a:extLst>
            <a:ext uri="{FF2B5EF4-FFF2-40B4-BE49-F238E27FC236}">
              <a16:creationId xmlns:a16="http://schemas.microsoft.com/office/drawing/2014/main" id="{C2267247-EE86-4AFA-8794-CCB18B20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id="{B0813BA5-A199-4639-8739-10113D223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05A51A89-4057-4C61-A939-8E69E8604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265F0A76-4D9D-409A-856A-0EC29AD38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72031A48-CDA7-41C8-AF55-E47873412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86B6855F-FCE2-4D81-80F5-FBB895522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4" name="Grafik 373">
          <a:extLst>
            <a:ext uri="{FF2B5EF4-FFF2-40B4-BE49-F238E27FC236}">
              <a16:creationId xmlns:a16="http://schemas.microsoft.com/office/drawing/2014/main" id="{9F949F9B-9BB8-47EF-AF6D-104C4370B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A430B241-4AFD-424C-B442-D8831268E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6" name="Grafik 375">
          <a:extLst>
            <a:ext uri="{FF2B5EF4-FFF2-40B4-BE49-F238E27FC236}">
              <a16:creationId xmlns:a16="http://schemas.microsoft.com/office/drawing/2014/main" id="{4C7FF8FD-511E-4C0F-BC1D-78A262106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id="{2CE7028B-69DD-4077-B657-90B56E2D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8" name="Grafik 377">
          <a:extLst>
            <a:ext uri="{FF2B5EF4-FFF2-40B4-BE49-F238E27FC236}">
              <a16:creationId xmlns:a16="http://schemas.microsoft.com/office/drawing/2014/main" id="{5D575E67-62A0-48C4-AA27-682D29B1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68</xdr:row>
      <xdr:rowOff>28575</xdr:rowOff>
    </xdr:from>
    <xdr:to>
      <xdr:col>4</xdr:col>
      <xdr:colOff>357448</xdr:colOff>
      <xdr:row>68</xdr:row>
      <xdr:rowOff>271722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FA19FE8E-9282-4663-BED5-595E7F595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002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0" name="Grafik 379">
          <a:extLst>
            <a:ext uri="{FF2B5EF4-FFF2-40B4-BE49-F238E27FC236}">
              <a16:creationId xmlns:a16="http://schemas.microsoft.com/office/drawing/2014/main" id="{F4D4E9B2-0210-411B-BBB1-07B9670C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89541C5F-65EF-4034-A3EF-D31DAB7C0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C7BC8CD6-83C8-46CA-8513-BBDA9D3E9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55</xdr:row>
      <xdr:rowOff>28575</xdr:rowOff>
    </xdr:from>
    <xdr:to>
      <xdr:col>4</xdr:col>
      <xdr:colOff>357448</xdr:colOff>
      <xdr:row>55</xdr:row>
      <xdr:rowOff>271722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55E80444-7B16-49E4-BC00-9C7BAE75D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26777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4A361585-2302-48AF-9B49-F5FA7D7A2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31A6D886-63B2-4EDC-9A3E-B57A7D733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202A0223-E46E-4CF4-9E44-DCCA0A1E9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77CB00E2-C716-4EBD-BF72-E1D345B3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5D355AC0-86B6-4F4A-96F0-D2E40B86E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FCE9B7D3-BA9B-4A6F-B263-95652C249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id="{15429A78-7CE6-4657-8117-BEFD4A05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7D5FC6D8-3C62-4EE6-B467-DD5DEC7B8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52F66E98-3B57-43EF-8854-F41DCC144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CDFCB142-980B-4EB4-9435-BEC708477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1D4D128F-8E1A-41E9-B72A-A09C36EA4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8B447335-AE91-472A-A249-61B9B20A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BBA6F279-A813-48AE-80D8-324A08C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2D54E967-A4B4-47E9-BF2B-08BD28223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8" name="Grafik 397">
          <a:extLst>
            <a:ext uri="{FF2B5EF4-FFF2-40B4-BE49-F238E27FC236}">
              <a16:creationId xmlns:a16="http://schemas.microsoft.com/office/drawing/2014/main" id="{67822065-42A1-414A-A2F3-BA5F232E7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id="{8EF09F9C-3901-4BEB-B371-0DD610C5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id="{A6F3D9DC-1A45-4D8C-8B23-B1A5DE8D6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id="{1DFA880D-7597-4FE5-9E4A-1DA3249F6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id="{E1EDD730-DB0B-4E7C-BF78-044494E00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D11D2ECE-A8EA-43D4-BCAA-CF1393DFA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0B03179C-1863-497C-BF89-438DECF43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698333CB-559E-4AAF-9B4E-5AB2E8AB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EB440114-7CEA-42D7-BC93-BE6F9918D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FDDF6284-2119-44C9-82C5-E85FBAF28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D3DE3D74-EF92-4DFF-AF20-EF36D6D55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59EC994C-7089-4720-B726-CEE4D068C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D1881EF0-D915-405B-BBC2-9250DBD62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B7B5487E-2987-4F1F-B985-977A15A54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8C3AA5A9-AA1F-401F-B124-2E2A08669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id="{8E8544A1-FC27-4EF8-826E-A0EE05587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3F3516B7-F5F3-4520-A20F-6F0DE75C5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2721A683-BD81-46A6-BD49-9CB5022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id="{BEA00EFC-F5D0-4609-BDE3-2CF003B32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67107E79-C357-48F6-96B0-5371A899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id="{6D79D65D-A585-4E49-8C25-44D295A2D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id="{7A6E4A1B-90CF-4721-89BD-AA1BC573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id="{85F33FC7-C307-4F3E-B07F-6922C2CC7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id="{4F311F56-1C8C-4C2F-B40D-2A37A42A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id="{9D242A3B-813C-42F6-BBD9-0E74669FF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id="{DA02C703-B97A-4A7F-8BB6-B38461ABF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4" name="Grafik 423">
          <a:extLst>
            <a:ext uri="{FF2B5EF4-FFF2-40B4-BE49-F238E27FC236}">
              <a16:creationId xmlns:a16="http://schemas.microsoft.com/office/drawing/2014/main" id="{6E9A4159-3CBC-4D1B-AB87-A4CBA4039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id="{FE729FF3-182B-4959-9523-91A77513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6" name="Grafik 425">
          <a:extLst>
            <a:ext uri="{FF2B5EF4-FFF2-40B4-BE49-F238E27FC236}">
              <a16:creationId xmlns:a16="http://schemas.microsoft.com/office/drawing/2014/main" id="{BC837C1D-4BDF-4D97-B16E-4E8E16389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B76F94C5-C2AE-4410-9AD4-B27F58E8A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FCA9E698-FDB6-428D-9A12-27A1DBD8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id="{016A2849-9242-4BAC-8E76-105655D3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0" name="Grafik 429">
          <a:extLst>
            <a:ext uri="{FF2B5EF4-FFF2-40B4-BE49-F238E27FC236}">
              <a16:creationId xmlns:a16="http://schemas.microsoft.com/office/drawing/2014/main" id="{9FD34791-00BC-4E44-A5E2-8290D0D1A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121</xdr:row>
      <xdr:rowOff>0</xdr:rowOff>
    </xdr:from>
    <xdr:to>
      <xdr:col>4</xdr:col>
      <xdr:colOff>357448</xdr:colOff>
      <xdr:row>121</xdr:row>
      <xdr:rowOff>243147</xdr:rowOff>
    </xdr:to>
    <xdr:pic>
      <xdr:nvPicPr>
        <xdr:cNvPr id="431" name="Grafik 430">
          <a:extLst>
            <a:ext uri="{FF2B5EF4-FFF2-40B4-BE49-F238E27FC236}">
              <a16:creationId xmlns:a16="http://schemas.microsoft.com/office/drawing/2014/main" id="{C77A13AF-3447-4535-A99C-FA15F6589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642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1B419C72-4C0C-4850-AC67-1959C1D9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EAC8878B-CF54-44D9-8228-3A1961050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4" name="Grafik 433">
          <a:extLst>
            <a:ext uri="{FF2B5EF4-FFF2-40B4-BE49-F238E27FC236}">
              <a16:creationId xmlns:a16="http://schemas.microsoft.com/office/drawing/2014/main" id="{BFEED8C5-59A4-45DE-B779-021A8553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39E4B01A-B0ED-420D-96A8-8D36DE508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DF421003-BAE3-41BA-A1F6-EA81E22D1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D90C7789-0B45-4ED4-B6CA-259BD0AFF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EC4F074D-AB56-44E0-A8E3-9A255C0F0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id="{FF773B96-F92A-4D23-9FC0-5AEF3FEDE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0" name="Grafik 439">
          <a:extLst>
            <a:ext uri="{FF2B5EF4-FFF2-40B4-BE49-F238E27FC236}">
              <a16:creationId xmlns:a16="http://schemas.microsoft.com/office/drawing/2014/main" id="{3E162529-1E27-4F12-9EDF-3DE1AC5FB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1" name="Grafik 440">
          <a:extLst>
            <a:ext uri="{FF2B5EF4-FFF2-40B4-BE49-F238E27FC236}">
              <a16:creationId xmlns:a16="http://schemas.microsoft.com/office/drawing/2014/main" id="{07B069AD-FA9C-468F-8160-CD9630EF4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2" name="Grafik 441">
          <a:extLst>
            <a:ext uri="{FF2B5EF4-FFF2-40B4-BE49-F238E27FC236}">
              <a16:creationId xmlns:a16="http://schemas.microsoft.com/office/drawing/2014/main" id="{490443C5-9080-478C-936F-CF6C38D6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FE201541-58A8-4068-B040-8328EFA70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4" name="Grafik 443">
          <a:extLst>
            <a:ext uri="{FF2B5EF4-FFF2-40B4-BE49-F238E27FC236}">
              <a16:creationId xmlns:a16="http://schemas.microsoft.com/office/drawing/2014/main" id="{CA583546-0C54-4996-B96E-FAC97AB40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5" name="Grafik 444">
          <a:extLst>
            <a:ext uri="{FF2B5EF4-FFF2-40B4-BE49-F238E27FC236}">
              <a16:creationId xmlns:a16="http://schemas.microsoft.com/office/drawing/2014/main" id="{068AEAA2-D2FF-46BD-9CB6-E09374084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6" name="Grafik 445">
          <a:extLst>
            <a:ext uri="{FF2B5EF4-FFF2-40B4-BE49-F238E27FC236}">
              <a16:creationId xmlns:a16="http://schemas.microsoft.com/office/drawing/2014/main" id="{D7F7BA38-7CE3-4AC4-9DAA-FD3705504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7" name="Grafik 446">
          <a:extLst>
            <a:ext uri="{FF2B5EF4-FFF2-40B4-BE49-F238E27FC236}">
              <a16:creationId xmlns:a16="http://schemas.microsoft.com/office/drawing/2014/main" id="{A248D37F-352F-4D9B-B6DD-1273D4CC1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8" name="Grafik 447">
          <a:extLst>
            <a:ext uri="{FF2B5EF4-FFF2-40B4-BE49-F238E27FC236}">
              <a16:creationId xmlns:a16="http://schemas.microsoft.com/office/drawing/2014/main" id="{B8857975-9C97-4EF0-9C53-8AD60BB57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9" name="Grafik 448">
          <a:extLst>
            <a:ext uri="{FF2B5EF4-FFF2-40B4-BE49-F238E27FC236}">
              <a16:creationId xmlns:a16="http://schemas.microsoft.com/office/drawing/2014/main" id="{16BA90BE-113B-4CC9-87BB-3256BDB4B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0" name="Grafik 449">
          <a:extLst>
            <a:ext uri="{FF2B5EF4-FFF2-40B4-BE49-F238E27FC236}">
              <a16:creationId xmlns:a16="http://schemas.microsoft.com/office/drawing/2014/main" id="{C0E5A9B5-0151-4A77-B0A6-69B65BB60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1" name="Grafik 450">
          <a:extLst>
            <a:ext uri="{FF2B5EF4-FFF2-40B4-BE49-F238E27FC236}">
              <a16:creationId xmlns:a16="http://schemas.microsoft.com/office/drawing/2014/main" id="{EB0147D6-2A02-4E18-A67E-676E9E20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2" name="Grafik 451">
          <a:extLst>
            <a:ext uri="{FF2B5EF4-FFF2-40B4-BE49-F238E27FC236}">
              <a16:creationId xmlns:a16="http://schemas.microsoft.com/office/drawing/2014/main" id="{01C4AD85-E9D3-46CC-B656-43F37C3B0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3" name="Grafik 452">
          <a:extLst>
            <a:ext uri="{FF2B5EF4-FFF2-40B4-BE49-F238E27FC236}">
              <a16:creationId xmlns:a16="http://schemas.microsoft.com/office/drawing/2014/main" id="{91A24B8D-5AA8-4334-8EA5-346833D71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4" name="Grafik 453">
          <a:extLst>
            <a:ext uri="{FF2B5EF4-FFF2-40B4-BE49-F238E27FC236}">
              <a16:creationId xmlns:a16="http://schemas.microsoft.com/office/drawing/2014/main" id="{B5B95549-AED3-4B23-8808-1ED6C5947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5" name="Grafik 454">
          <a:extLst>
            <a:ext uri="{FF2B5EF4-FFF2-40B4-BE49-F238E27FC236}">
              <a16:creationId xmlns:a16="http://schemas.microsoft.com/office/drawing/2014/main" id="{0DCDEB3C-785B-4A57-8CE4-D5E4FB4FF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id="{5AFC59CA-E8DE-4336-939C-D955320C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id="{B2DE8FC1-6A59-4443-A2B8-92E5DB102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D0CF1F1D-F297-4842-AF73-9CBE7B22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id="{898B2EE9-93D7-4176-94A2-7DA25275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95ACDA8C-82A7-4B66-910D-0BC4F6067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id="{402C27C5-0987-4F48-ACA3-2240B265D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502D62D7-8DF9-4C3D-8FD6-02B090C32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3" name="Grafik 462">
          <a:extLst>
            <a:ext uri="{FF2B5EF4-FFF2-40B4-BE49-F238E27FC236}">
              <a16:creationId xmlns:a16="http://schemas.microsoft.com/office/drawing/2014/main" id="{26B9453C-125F-4B72-97EA-7206296DD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4" name="Grafik 463">
          <a:extLst>
            <a:ext uri="{FF2B5EF4-FFF2-40B4-BE49-F238E27FC236}">
              <a16:creationId xmlns:a16="http://schemas.microsoft.com/office/drawing/2014/main" id="{8C417F5B-6B52-4E25-A2EB-98A0268F7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28F0410C-2642-4CA4-AE19-A6F78591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id="{5B3E1FA0-9A4F-47A0-B969-FE919224F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7" name="Grafik 466">
          <a:extLst>
            <a:ext uri="{FF2B5EF4-FFF2-40B4-BE49-F238E27FC236}">
              <a16:creationId xmlns:a16="http://schemas.microsoft.com/office/drawing/2014/main" id="{5B87E354-77F9-4A71-98CD-FC25FEADB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8" name="Grafik 467">
          <a:extLst>
            <a:ext uri="{FF2B5EF4-FFF2-40B4-BE49-F238E27FC236}">
              <a16:creationId xmlns:a16="http://schemas.microsoft.com/office/drawing/2014/main" id="{1518E7A6-4D4A-48BC-B082-15DC294F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9" name="Grafik 468">
          <a:extLst>
            <a:ext uri="{FF2B5EF4-FFF2-40B4-BE49-F238E27FC236}">
              <a16:creationId xmlns:a16="http://schemas.microsoft.com/office/drawing/2014/main" id="{34705322-4A14-4216-853E-6D3B93C76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0" name="Grafik 469">
          <a:extLst>
            <a:ext uri="{FF2B5EF4-FFF2-40B4-BE49-F238E27FC236}">
              <a16:creationId xmlns:a16="http://schemas.microsoft.com/office/drawing/2014/main" id="{F75243FA-9F8E-4978-ACB8-F79316C5A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id="{44669D07-62EF-4D79-8908-057E907B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2" name="Grafik 471">
          <a:extLst>
            <a:ext uri="{FF2B5EF4-FFF2-40B4-BE49-F238E27FC236}">
              <a16:creationId xmlns:a16="http://schemas.microsoft.com/office/drawing/2014/main" id="{98DB1B56-8089-4FC0-90A8-2D23B7B7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3" name="Grafik 472">
          <a:extLst>
            <a:ext uri="{FF2B5EF4-FFF2-40B4-BE49-F238E27FC236}">
              <a16:creationId xmlns:a16="http://schemas.microsoft.com/office/drawing/2014/main" id="{D8BEB1C3-F917-451A-9482-8A6FA90B0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4" name="Grafik 473">
          <a:extLst>
            <a:ext uri="{FF2B5EF4-FFF2-40B4-BE49-F238E27FC236}">
              <a16:creationId xmlns:a16="http://schemas.microsoft.com/office/drawing/2014/main" id="{47F96E7F-A082-440E-B3EE-CB19A975C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id="{1483C0F6-09C4-4DC1-809F-0F8F4098E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6" name="Grafik 475">
          <a:extLst>
            <a:ext uri="{FF2B5EF4-FFF2-40B4-BE49-F238E27FC236}">
              <a16:creationId xmlns:a16="http://schemas.microsoft.com/office/drawing/2014/main" id="{5E460E36-8360-4E67-A0BA-768D468A6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7" name="Grafik 476">
          <a:extLst>
            <a:ext uri="{FF2B5EF4-FFF2-40B4-BE49-F238E27FC236}">
              <a16:creationId xmlns:a16="http://schemas.microsoft.com/office/drawing/2014/main" id="{35CA8C20-2F62-49C7-91F0-6CC240176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8" name="Grafik 477">
          <a:extLst>
            <a:ext uri="{FF2B5EF4-FFF2-40B4-BE49-F238E27FC236}">
              <a16:creationId xmlns:a16="http://schemas.microsoft.com/office/drawing/2014/main" id="{4EE49D1F-B8C2-4C89-BB2F-5EEDBB4E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id="{20138191-19E3-4012-889C-EDBAB42A9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2F7C72FC-FE0C-47ED-B2B7-F609419B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F25C39D4-3568-4EDE-B820-6E186D305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82" name="Grafik 481">
          <a:extLst>
            <a:ext uri="{FF2B5EF4-FFF2-40B4-BE49-F238E27FC236}">
              <a16:creationId xmlns:a16="http://schemas.microsoft.com/office/drawing/2014/main" id="{A0467F20-765F-4A43-91A5-78A143FB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83" name="Grafik 482">
          <a:extLst>
            <a:ext uri="{FF2B5EF4-FFF2-40B4-BE49-F238E27FC236}">
              <a16:creationId xmlns:a16="http://schemas.microsoft.com/office/drawing/2014/main" id="{5B08E814-892D-4324-8788-970634B33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84" name="Grafik 483">
          <a:extLst>
            <a:ext uri="{FF2B5EF4-FFF2-40B4-BE49-F238E27FC236}">
              <a16:creationId xmlns:a16="http://schemas.microsoft.com/office/drawing/2014/main" id="{43F1EEF5-CCC5-48B9-9AB8-9570EDE04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85" name="Grafik 484">
          <a:extLst>
            <a:ext uri="{FF2B5EF4-FFF2-40B4-BE49-F238E27FC236}">
              <a16:creationId xmlns:a16="http://schemas.microsoft.com/office/drawing/2014/main" id="{A461633D-A6A7-48F5-A902-7AA951C2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86" name="Grafik 485">
          <a:extLst>
            <a:ext uri="{FF2B5EF4-FFF2-40B4-BE49-F238E27FC236}">
              <a16:creationId xmlns:a16="http://schemas.microsoft.com/office/drawing/2014/main" id="{FFE4FB05-85D0-4BBF-8706-5B5018ADF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87" name="Grafik 486">
          <a:extLst>
            <a:ext uri="{FF2B5EF4-FFF2-40B4-BE49-F238E27FC236}">
              <a16:creationId xmlns:a16="http://schemas.microsoft.com/office/drawing/2014/main" id="{FC224E85-7917-4549-9335-B21683FA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88" name="Grafik 487">
          <a:extLst>
            <a:ext uri="{FF2B5EF4-FFF2-40B4-BE49-F238E27FC236}">
              <a16:creationId xmlns:a16="http://schemas.microsoft.com/office/drawing/2014/main" id="{0F50845E-2F9D-406A-9A98-B56E65E46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577E3ADC-DB56-408A-BEC3-006C3ADC9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90" name="Grafik 489">
          <a:extLst>
            <a:ext uri="{FF2B5EF4-FFF2-40B4-BE49-F238E27FC236}">
              <a16:creationId xmlns:a16="http://schemas.microsoft.com/office/drawing/2014/main" id="{C66D0D4B-33C2-4147-A15A-0F79627FC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id="{1B9D0AAD-BDD6-47CA-9D3E-7D4C4F59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C46B3A03-3564-4F12-972A-086535C43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131</xdr:row>
      <xdr:rowOff>0</xdr:rowOff>
    </xdr:from>
    <xdr:to>
      <xdr:col>4</xdr:col>
      <xdr:colOff>357448</xdr:colOff>
      <xdr:row>131</xdr:row>
      <xdr:rowOff>243147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id="{1DF1CFAD-8F78-4346-9529-61DA2B6AA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976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94" name="Grafik 493">
          <a:extLst>
            <a:ext uri="{FF2B5EF4-FFF2-40B4-BE49-F238E27FC236}">
              <a16:creationId xmlns:a16="http://schemas.microsoft.com/office/drawing/2014/main" id="{A854C096-3CBE-4A56-BBB0-E0209E7CC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id="{8623901B-953B-4E1F-8668-849A621C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77</xdr:row>
      <xdr:rowOff>28575</xdr:rowOff>
    </xdr:from>
    <xdr:to>
      <xdr:col>4</xdr:col>
      <xdr:colOff>357448</xdr:colOff>
      <xdr:row>77</xdr:row>
      <xdr:rowOff>271722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A3291183-E026-4309-8483-0A092855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002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97" name="Grafik 496">
          <a:extLst>
            <a:ext uri="{FF2B5EF4-FFF2-40B4-BE49-F238E27FC236}">
              <a16:creationId xmlns:a16="http://schemas.microsoft.com/office/drawing/2014/main" id="{C527B72E-02AA-40D7-B9A6-30A536FE2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98" name="Grafik 497">
          <a:extLst>
            <a:ext uri="{FF2B5EF4-FFF2-40B4-BE49-F238E27FC236}">
              <a16:creationId xmlns:a16="http://schemas.microsoft.com/office/drawing/2014/main" id="{646A3644-A88F-4C61-9E38-46EE05DF1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id="{7661124C-E5F1-4EB3-B019-87B3AB100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00" name="Grafik 499">
          <a:extLst>
            <a:ext uri="{FF2B5EF4-FFF2-40B4-BE49-F238E27FC236}">
              <a16:creationId xmlns:a16="http://schemas.microsoft.com/office/drawing/2014/main" id="{7295BF10-4C95-4FF9-88C2-6CB7EA244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id="{9BB9EFB4-5593-4048-AD83-E20410259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1BD11CC9-838D-42B4-A3D7-752A38BE0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DF049D54-F5A3-49DA-B427-51EFACD55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9031B6D3-5623-4C0B-9BFF-C5841EC05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05" name="Grafik 504">
          <a:extLst>
            <a:ext uri="{FF2B5EF4-FFF2-40B4-BE49-F238E27FC236}">
              <a16:creationId xmlns:a16="http://schemas.microsoft.com/office/drawing/2014/main" id="{36043A6C-27E8-4EE4-9AFE-F857DCAD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2CFB66C1-43BE-4FEF-9A31-5240F59E2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07" name="Grafik 506">
          <a:extLst>
            <a:ext uri="{FF2B5EF4-FFF2-40B4-BE49-F238E27FC236}">
              <a16:creationId xmlns:a16="http://schemas.microsoft.com/office/drawing/2014/main" id="{D2876B15-3B0F-489C-8871-E9CE88377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08" name="Grafik 507">
          <a:extLst>
            <a:ext uri="{FF2B5EF4-FFF2-40B4-BE49-F238E27FC236}">
              <a16:creationId xmlns:a16="http://schemas.microsoft.com/office/drawing/2014/main" id="{ECDA9916-8453-49D8-847C-65333A4BE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D04D5FD9-5071-47E3-85E0-54F3C5C8B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D99F530E-AFB4-47E0-80DC-930789220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11" name="Grafik 510">
          <a:extLst>
            <a:ext uri="{FF2B5EF4-FFF2-40B4-BE49-F238E27FC236}">
              <a16:creationId xmlns:a16="http://schemas.microsoft.com/office/drawing/2014/main" id="{480108C6-D04F-47C5-AD80-5DE2799B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56F94C4F-491C-412F-ADF7-FC0FE84C7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EA704E01-18B8-4667-988E-DFAB752D1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A3ABE837-C553-4376-BA83-4CA38E06B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id="{635F7A44-06FF-4EA6-B361-4E9B97793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16" name="Grafik 515">
          <a:extLst>
            <a:ext uri="{FF2B5EF4-FFF2-40B4-BE49-F238E27FC236}">
              <a16:creationId xmlns:a16="http://schemas.microsoft.com/office/drawing/2014/main" id="{0A841840-A92F-400F-948D-0AFFB9660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6D749BBE-92D1-4D44-B557-874A91CD9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18" name="Grafik 517">
          <a:extLst>
            <a:ext uri="{FF2B5EF4-FFF2-40B4-BE49-F238E27FC236}">
              <a16:creationId xmlns:a16="http://schemas.microsoft.com/office/drawing/2014/main" id="{EC01D99C-C218-4A0D-8E78-B91E21AE2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19" name="Grafik 518">
          <a:extLst>
            <a:ext uri="{FF2B5EF4-FFF2-40B4-BE49-F238E27FC236}">
              <a16:creationId xmlns:a16="http://schemas.microsoft.com/office/drawing/2014/main" id="{3FEC7F72-9AD2-4526-BE6E-9A928B287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F786F1B4-6CCF-44AB-B759-F5AA76F95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id="{08A39FF0-607B-4B99-B152-927C8AF3B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22" name="Grafik 521">
          <a:extLst>
            <a:ext uri="{FF2B5EF4-FFF2-40B4-BE49-F238E27FC236}">
              <a16:creationId xmlns:a16="http://schemas.microsoft.com/office/drawing/2014/main" id="{28CA8D9C-20EC-4E7E-AAFD-F2809AFA8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23" name="Grafik 522">
          <a:extLst>
            <a:ext uri="{FF2B5EF4-FFF2-40B4-BE49-F238E27FC236}">
              <a16:creationId xmlns:a16="http://schemas.microsoft.com/office/drawing/2014/main" id="{272E375E-2558-4E60-ABEB-5650C9127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24" name="Grafik 523">
          <a:extLst>
            <a:ext uri="{FF2B5EF4-FFF2-40B4-BE49-F238E27FC236}">
              <a16:creationId xmlns:a16="http://schemas.microsoft.com/office/drawing/2014/main" id="{818283DB-7A60-4236-9111-125FAD99A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id="{B9F4164D-D658-4F13-B775-E465032A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26" name="Grafik 525">
          <a:extLst>
            <a:ext uri="{FF2B5EF4-FFF2-40B4-BE49-F238E27FC236}">
              <a16:creationId xmlns:a16="http://schemas.microsoft.com/office/drawing/2014/main" id="{DF948EF0-34C9-4993-987D-34E5EC502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27" name="Grafik 526">
          <a:extLst>
            <a:ext uri="{FF2B5EF4-FFF2-40B4-BE49-F238E27FC236}">
              <a16:creationId xmlns:a16="http://schemas.microsoft.com/office/drawing/2014/main" id="{5D838233-D22B-4029-B8B0-0CBCBB9F2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28" name="Grafik 527">
          <a:extLst>
            <a:ext uri="{FF2B5EF4-FFF2-40B4-BE49-F238E27FC236}">
              <a16:creationId xmlns:a16="http://schemas.microsoft.com/office/drawing/2014/main" id="{23345E35-A875-4168-B4E0-F845C6B8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6323B11D-7C24-40DA-B32A-C5DAA06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30" name="Grafik 529">
          <a:extLst>
            <a:ext uri="{FF2B5EF4-FFF2-40B4-BE49-F238E27FC236}">
              <a16:creationId xmlns:a16="http://schemas.microsoft.com/office/drawing/2014/main" id="{19A29C75-5A1E-4CFC-9E71-3D3567D6B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id="{C236BE9C-FF3A-4DDE-8624-8A5DCB195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32" name="Grafik 531">
          <a:extLst>
            <a:ext uri="{FF2B5EF4-FFF2-40B4-BE49-F238E27FC236}">
              <a16:creationId xmlns:a16="http://schemas.microsoft.com/office/drawing/2014/main" id="{891F8061-26BB-4D00-9331-4F00EB7E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33" name="Grafik 532">
          <a:extLst>
            <a:ext uri="{FF2B5EF4-FFF2-40B4-BE49-F238E27FC236}">
              <a16:creationId xmlns:a16="http://schemas.microsoft.com/office/drawing/2014/main" id="{540EDDB4-337D-4EFB-A6B5-032B7565F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34" name="Grafik 533">
          <a:extLst>
            <a:ext uri="{FF2B5EF4-FFF2-40B4-BE49-F238E27FC236}">
              <a16:creationId xmlns:a16="http://schemas.microsoft.com/office/drawing/2014/main" id="{51F7046D-E768-437C-91BE-79FACFE05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834D0D4B-9DFE-462D-B6C5-EF26F984F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36" name="Grafik 535">
          <a:extLst>
            <a:ext uri="{FF2B5EF4-FFF2-40B4-BE49-F238E27FC236}">
              <a16:creationId xmlns:a16="http://schemas.microsoft.com/office/drawing/2014/main" id="{18E8284D-B41F-4A8B-9D7E-3ADFA3107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37" name="Grafik 536">
          <a:extLst>
            <a:ext uri="{FF2B5EF4-FFF2-40B4-BE49-F238E27FC236}">
              <a16:creationId xmlns:a16="http://schemas.microsoft.com/office/drawing/2014/main" id="{EFA811FF-988A-4511-9CF6-8497BEAD9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38" name="Grafik 537">
          <a:extLst>
            <a:ext uri="{FF2B5EF4-FFF2-40B4-BE49-F238E27FC236}">
              <a16:creationId xmlns:a16="http://schemas.microsoft.com/office/drawing/2014/main" id="{3CE68EA6-5109-476D-9CE2-72B7DBBBE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39" name="Grafik 538">
          <a:extLst>
            <a:ext uri="{FF2B5EF4-FFF2-40B4-BE49-F238E27FC236}">
              <a16:creationId xmlns:a16="http://schemas.microsoft.com/office/drawing/2014/main" id="{EB91A1BB-4F9A-4CEC-A20D-821E528AE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42E6B32D-BCB3-445B-B65F-89D7948E4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41" name="Grafik 540">
          <a:extLst>
            <a:ext uri="{FF2B5EF4-FFF2-40B4-BE49-F238E27FC236}">
              <a16:creationId xmlns:a16="http://schemas.microsoft.com/office/drawing/2014/main" id="{D7E67616-8599-4F26-8719-FADCE2825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42" name="Grafik 541">
          <a:extLst>
            <a:ext uri="{FF2B5EF4-FFF2-40B4-BE49-F238E27FC236}">
              <a16:creationId xmlns:a16="http://schemas.microsoft.com/office/drawing/2014/main" id="{4207A547-77D7-460A-9046-2FABFDA70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FD136050-CF61-465B-9F20-751957CB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44" name="Grafik 543">
          <a:extLst>
            <a:ext uri="{FF2B5EF4-FFF2-40B4-BE49-F238E27FC236}">
              <a16:creationId xmlns:a16="http://schemas.microsoft.com/office/drawing/2014/main" id="{CDDE468E-CCC8-4630-8D6D-8543EEE40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id="{1DED1CE1-75DC-4B4B-AAAF-62A78D853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46" name="Grafik 545">
          <a:extLst>
            <a:ext uri="{FF2B5EF4-FFF2-40B4-BE49-F238E27FC236}">
              <a16:creationId xmlns:a16="http://schemas.microsoft.com/office/drawing/2014/main" id="{4712B55E-3F03-41F8-B92A-C14FE4B56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47" name="Grafik 546">
          <a:extLst>
            <a:ext uri="{FF2B5EF4-FFF2-40B4-BE49-F238E27FC236}">
              <a16:creationId xmlns:a16="http://schemas.microsoft.com/office/drawing/2014/main" id="{0BA4E1F0-9A1B-46DA-A9F6-6D07CE1A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48" name="Grafik 547">
          <a:extLst>
            <a:ext uri="{FF2B5EF4-FFF2-40B4-BE49-F238E27FC236}">
              <a16:creationId xmlns:a16="http://schemas.microsoft.com/office/drawing/2014/main" id="{0CD82D66-D7DB-4994-B61D-E79A7B551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49" name="Grafik 548">
          <a:extLst>
            <a:ext uri="{FF2B5EF4-FFF2-40B4-BE49-F238E27FC236}">
              <a16:creationId xmlns:a16="http://schemas.microsoft.com/office/drawing/2014/main" id="{C1A16ED8-9CC3-4B2B-86CC-05E8F51E2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50" name="Grafik 549">
          <a:extLst>
            <a:ext uri="{FF2B5EF4-FFF2-40B4-BE49-F238E27FC236}">
              <a16:creationId xmlns:a16="http://schemas.microsoft.com/office/drawing/2014/main" id="{A211FD7C-DDD8-4930-815E-E45F386B5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B677B6B7-E813-482B-8A7B-38F3DD86D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52" name="Grafik 551">
          <a:extLst>
            <a:ext uri="{FF2B5EF4-FFF2-40B4-BE49-F238E27FC236}">
              <a16:creationId xmlns:a16="http://schemas.microsoft.com/office/drawing/2014/main" id="{AD11AB66-E08E-4C21-A485-A7AC70516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id="{C83AB152-A987-482C-87F6-EF5F086E4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54" name="Grafik 553">
          <a:extLst>
            <a:ext uri="{FF2B5EF4-FFF2-40B4-BE49-F238E27FC236}">
              <a16:creationId xmlns:a16="http://schemas.microsoft.com/office/drawing/2014/main" id="{ED622E83-4264-4240-969F-E39FC966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id="{977F7C5A-4D02-41E7-AD5A-57DBCDEA0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56" name="Grafik 555">
          <a:extLst>
            <a:ext uri="{FF2B5EF4-FFF2-40B4-BE49-F238E27FC236}">
              <a16:creationId xmlns:a16="http://schemas.microsoft.com/office/drawing/2014/main" id="{5566DE00-8BDF-46F9-961B-1A20762C7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57" name="Grafik 556">
          <a:extLst>
            <a:ext uri="{FF2B5EF4-FFF2-40B4-BE49-F238E27FC236}">
              <a16:creationId xmlns:a16="http://schemas.microsoft.com/office/drawing/2014/main" id="{8247B8FF-01CA-4B44-A4F5-CFA4F47DE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58" name="Grafik 557">
          <a:extLst>
            <a:ext uri="{FF2B5EF4-FFF2-40B4-BE49-F238E27FC236}">
              <a16:creationId xmlns:a16="http://schemas.microsoft.com/office/drawing/2014/main" id="{490143EB-0D29-445E-B18D-E7B4C4051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59" name="Grafik 558">
          <a:extLst>
            <a:ext uri="{FF2B5EF4-FFF2-40B4-BE49-F238E27FC236}">
              <a16:creationId xmlns:a16="http://schemas.microsoft.com/office/drawing/2014/main" id="{22E7ED5F-79AF-4528-A76D-5734FBF4A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60" name="Grafik 559">
          <a:extLst>
            <a:ext uri="{FF2B5EF4-FFF2-40B4-BE49-F238E27FC236}">
              <a16:creationId xmlns:a16="http://schemas.microsoft.com/office/drawing/2014/main" id="{2A0E23CE-F8A8-41DA-86C9-FB678F27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61" name="Grafik 560">
          <a:extLst>
            <a:ext uri="{FF2B5EF4-FFF2-40B4-BE49-F238E27FC236}">
              <a16:creationId xmlns:a16="http://schemas.microsoft.com/office/drawing/2014/main" id="{18ED47E9-400F-4815-ABC4-42E19C24E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62" name="Grafik 561">
          <a:extLst>
            <a:ext uri="{FF2B5EF4-FFF2-40B4-BE49-F238E27FC236}">
              <a16:creationId xmlns:a16="http://schemas.microsoft.com/office/drawing/2014/main" id="{F4538483-67CD-4BDD-BFFB-12F012248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63" name="Grafik 562">
          <a:extLst>
            <a:ext uri="{FF2B5EF4-FFF2-40B4-BE49-F238E27FC236}">
              <a16:creationId xmlns:a16="http://schemas.microsoft.com/office/drawing/2014/main" id="{8E83FB9F-C2BB-48B6-9451-0CB7C43F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078BDB8E-645B-47F3-96E6-BB5557AE0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id="{C044710B-E46D-41E0-91C0-6E94C835C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66" name="Grafik 565">
          <a:extLst>
            <a:ext uri="{FF2B5EF4-FFF2-40B4-BE49-F238E27FC236}">
              <a16:creationId xmlns:a16="http://schemas.microsoft.com/office/drawing/2014/main" id="{BB183BE7-2569-4B83-B857-9FD68E1F0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id="{45C000BB-A52A-4C4B-B90E-09A7B47D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7096328F-3F8C-446E-9361-0EB1EC615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69" name="Grafik 568">
          <a:extLst>
            <a:ext uri="{FF2B5EF4-FFF2-40B4-BE49-F238E27FC236}">
              <a16:creationId xmlns:a16="http://schemas.microsoft.com/office/drawing/2014/main" id="{3F0F17DE-1D85-402A-9653-9AC9666D7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70" name="Grafik 569">
          <a:extLst>
            <a:ext uri="{FF2B5EF4-FFF2-40B4-BE49-F238E27FC236}">
              <a16:creationId xmlns:a16="http://schemas.microsoft.com/office/drawing/2014/main" id="{57ED1172-6B9E-4F0F-85B1-C2A7A6097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71" name="Grafik 570">
          <a:extLst>
            <a:ext uri="{FF2B5EF4-FFF2-40B4-BE49-F238E27FC236}">
              <a16:creationId xmlns:a16="http://schemas.microsoft.com/office/drawing/2014/main" id="{75ABB8FB-68A6-4113-B861-BC093AD78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72" name="Grafik 571">
          <a:extLst>
            <a:ext uri="{FF2B5EF4-FFF2-40B4-BE49-F238E27FC236}">
              <a16:creationId xmlns:a16="http://schemas.microsoft.com/office/drawing/2014/main" id="{9E954E09-1517-40F5-85BC-85D32EB72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73" name="Grafik 572">
          <a:extLst>
            <a:ext uri="{FF2B5EF4-FFF2-40B4-BE49-F238E27FC236}">
              <a16:creationId xmlns:a16="http://schemas.microsoft.com/office/drawing/2014/main" id="{0E2BFBE3-0E40-4DB1-954F-ABB6B475F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74" name="Grafik 573">
          <a:extLst>
            <a:ext uri="{FF2B5EF4-FFF2-40B4-BE49-F238E27FC236}">
              <a16:creationId xmlns:a16="http://schemas.microsoft.com/office/drawing/2014/main" id="{15440518-54FE-409A-ADEB-36AC8F61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75" name="Grafik 574">
          <a:extLst>
            <a:ext uri="{FF2B5EF4-FFF2-40B4-BE49-F238E27FC236}">
              <a16:creationId xmlns:a16="http://schemas.microsoft.com/office/drawing/2014/main" id="{4F06D2D5-688E-461D-8CDD-BAF43870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76" name="Grafik 575">
          <a:extLst>
            <a:ext uri="{FF2B5EF4-FFF2-40B4-BE49-F238E27FC236}">
              <a16:creationId xmlns:a16="http://schemas.microsoft.com/office/drawing/2014/main" id="{D3ABDFF5-91EC-44D4-84FD-3887EC115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id="{88BF477E-96AA-4115-8422-E0FF912B4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78" name="Grafik 577">
          <a:extLst>
            <a:ext uri="{FF2B5EF4-FFF2-40B4-BE49-F238E27FC236}">
              <a16:creationId xmlns:a16="http://schemas.microsoft.com/office/drawing/2014/main" id="{CBCC7ADC-F9E3-48A5-AC8C-DEFB61B2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79" name="Grafik 578">
          <a:extLst>
            <a:ext uri="{FF2B5EF4-FFF2-40B4-BE49-F238E27FC236}">
              <a16:creationId xmlns:a16="http://schemas.microsoft.com/office/drawing/2014/main" id="{26D66AC6-16D9-4C92-87A6-BDCC6E180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80" name="Grafik 579">
          <a:extLst>
            <a:ext uri="{FF2B5EF4-FFF2-40B4-BE49-F238E27FC236}">
              <a16:creationId xmlns:a16="http://schemas.microsoft.com/office/drawing/2014/main" id="{A5F419B5-B0D2-4E29-86C3-DEABE584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81" name="Grafik 580">
          <a:extLst>
            <a:ext uri="{FF2B5EF4-FFF2-40B4-BE49-F238E27FC236}">
              <a16:creationId xmlns:a16="http://schemas.microsoft.com/office/drawing/2014/main" id="{11CC49DE-7C2E-418C-9C19-D8B482E6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82" name="Grafik 581">
          <a:extLst>
            <a:ext uri="{FF2B5EF4-FFF2-40B4-BE49-F238E27FC236}">
              <a16:creationId xmlns:a16="http://schemas.microsoft.com/office/drawing/2014/main" id="{703C7B2F-5FC9-4F7D-96E9-BD6014711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83" name="Grafik 582">
          <a:extLst>
            <a:ext uri="{FF2B5EF4-FFF2-40B4-BE49-F238E27FC236}">
              <a16:creationId xmlns:a16="http://schemas.microsoft.com/office/drawing/2014/main" id="{750A7E4C-5FF6-41B0-967C-3C63C8C35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84" name="Grafik 583">
          <a:extLst>
            <a:ext uri="{FF2B5EF4-FFF2-40B4-BE49-F238E27FC236}">
              <a16:creationId xmlns:a16="http://schemas.microsoft.com/office/drawing/2014/main" id="{047E634A-5BA1-4E34-969A-3F09365A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85" name="Grafik 584">
          <a:extLst>
            <a:ext uri="{FF2B5EF4-FFF2-40B4-BE49-F238E27FC236}">
              <a16:creationId xmlns:a16="http://schemas.microsoft.com/office/drawing/2014/main" id="{182C951E-2447-478D-B566-88616DB3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86" name="Grafik 585">
          <a:extLst>
            <a:ext uri="{FF2B5EF4-FFF2-40B4-BE49-F238E27FC236}">
              <a16:creationId xmlns:a16="http://schemas.microsoft.com/office/drawing/2014/main" id="{C7E26FC0-0C92-4C14-8BD7-1BD66B1CB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87" name="Grafik 586">
          <a:extLst>
            <a:ext uri="{FF2B5EF4-FFF2-40B4-BE49-F238E27FC236}">
              <a16:creationId xmlns:a16="http://schemas.microsoft.com/office/drawing/2014/main" id="{83A520D6-61BC-4D5D-AD2E-55AFE8F98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88" name="Grafik 587">
          <a:extLst>
            <a:ext uri="{FF2B5EF4-FFF2-40B4-BE49-F238E27FC236}">
              <a16:creationId xmlns:a16="http://schemas.microsoft.com/office/drawing/2014/main" id="{65CE9147-94E1-47E6-8222-A8E7A25FC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89" name="Grafik 588">
          <a:extLst>
            <a:ext uri="{FF2B5EF4-FFF2-40B4-BE49-F238E27FC236}">
              <a16:creationId xmlns:a16="http://schemas.microsoft.com/office/drawing/2014/main" id="{25D2A072-B0F2-42AF-BE21-700EB8C58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90" name="Grafik 589">
          <a:extLst>
            <a:ext uri="{FF2B5EF4-FFF2-40B4-BE49-F238E27FC236}">
              <a16:creationId xmlns:a16="http://schemas.microsoft.com/office/drawing/2014/main" id="{AFE09B91-DDA7-4663-A70A-2B5E2C12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91" name="Grafik 590">
          <a:extLst>
            <a:ext uri="{FF2B5EF4-FFF2-40B4-BE49-F238E27FC236}">
              <a16:creationId xmlns:a16="http://schemas.microsoft.com/office/drawing/2014/main" id="{4F639B63-99D8-4846-95E6-05C227C6E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92" name="Grafik 591">
          <a:extLst>
            <a:ext uri="{FF2B5EF4-FFF2-40B4-BE49-F238E27FC236}">
              <a16:creationId xmlns:a16="http://schemas.microsoft.com/office/drawing/2014/main" id="{A23C6C6F-B8A2-4ADD-80D7-9A443DF48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id="{D010732E-9587-4D3E-8F12-42CBF81AA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94" name="Grafik 593">
          <a:extLst>
            <a:ext uri="{FF2B5EF4-FFF2-40B4-BE49-F238E27FC236}">
              <a16:creationId xmlns:a16="http://schemas.microsoft.com/office/drawing/2014/main" id="{432B7C68-08B1-409C-A3E0-D4AF4806B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id="{EA487AC4-D55D-4E57-AD7B-3B049D7AD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96" name="Grafik 595">
          <a:extLst>
            <a:ext uri="{FF2B5EF4-FFF2-40B4-BE49-F238E27FC236}">
              <a16:creationId xmlns:a16="http://schemas.microsoft.com/office/drawing/2014/main" id="{82C00627-54BA-4760-BF03-0B733498A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10F0BCD0-5E35-4ADE-9200-CBE32116E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98" name="Grafik 597">
          <a:extLst>
            <a:ext uri="{FF2B5EF4-FFF2-40B4-BE49-F238E27FC236}">
              <a16:creationId xmlns:a16="http://schemas.microsoft.com/office/drawing/2014/main" id="{56C66481-5DF3-4B4C-8A22-7913529C2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id="{DA8FA6FF-304B-4A97-A97C-7ECD9B910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00" name="Grafik 599">
          <a:extLst>
            <a:ext uri="{FF2B5EF4-FFF2-40B4-BE49-F238E27FC236}">
              <a16:creationId xmlns:a16="http://schemas.microsoft.com/office/drawing/2014/main" id="{81448F4E-F85D-482A-835F-512272FD8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id="{A3C56C2A-1269-4DD3-8175-EF0F8268E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02" name="Grafik 601">
          <a:extLst>
            <a:ext uri="{FF2B5EF4-FFF2-40B4-BE49-F238E27FC236}">
              <a16:creationId xmlns:a16="http://schemas.microsoft.com/office/drawing/2014/main" id="{C939ADE3-1223-4E9D-8D07-7B56A651D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03" name="Grafik 602">
          <a:extLst>
            <a:ext uri="{FF2B5EF4-FFF2-40B4-BE49-F238E27FC236}">
              <a16:creationId xmlns:a16="http://schemas.microsoft.com/office/drawing/2014/main" id="{9D08032D-21E8-4257-9455-B704BE4A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04" name="Grafik 603">
          <a:extLst>
            <a:ext uri="{FF2B5EF4-FFF2-40B4-BE49-F238E27FC236}">
              <a16:creationId xmlns:a16="http://schemas.microsoft.com/office/drawing/2014/main" id="{DDB75E3B-1201-450A-B9BC-D2F7512DF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05" name="Grafik 604">
          <a:extLst>
            <a:ext uri="{FF2B5EF4-FFF2-40B4-BE49-F238E27FC236}">
              <a16:creationId xmlns:a16="http://schemas.microsoft.com/office/drawing/2014/main" id="{5B033929-3D38-4614-B13B-EF3384AE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06" name="Grafik 605">
          <a:extLst>
            <a:ext uri="{FF2B5EF4-FFF2-40B4-BE49-F238E27FC236}">
              <a16:creationId xmlns:a16="http://schemas.microsoft.com/office/drawing/2014/main" id="{BC56D150-5313-4144-A708-AEBF35839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07" name="Grafik 606">
          <a:extLst>
            <a:ext uri="{FF2B5EF4-FFF2-40B4-BE49-F238E27FC236}">
              <a16:creationId xmlns:a16="http://schemas.microsoft.com/office/drawing/2014/main" id="{DA5FAD29-117A-42C5-9EBF-EF2699504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08" name="Grafik 607">
          <a:extLst>
            <a:ext uri="{FF2B5EF4-FFF2-40B4-BE49-F238E27FC236}">
              <a16:creationId xmlns:a16="http://schemas.microsoft.com/office/drawing/2014/main" id="{CE948858-152A-43CF-9343-F38AE9469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09" name="Grafik 608">
          <a:extLst>
            <a:ext uri="{FF2B5EF4-FFF2-40B4-BE49-F238E27FC236}">
              <a16:creationId xmlns:a16="http://schemas.microsoft.com/office/drawing/2014/main" id="{07D0A647-A1F5-45E3-BAC1-7A6A6148D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10" name="Grafik 609">
          <a:extLst>
            <a:ext uri="{FF2B5EF4-FFF2-40B4-BE49-F238E27FC236}">
              <a16:creationId xmlns:a16="http://schemas.microsoft.com/office/drawing/2014/main" id="{D10DF2E3-F5AC-408C-80B9-0F55E410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11" name="Grafik 610">
          <a:extLst>
            <a:ext uri="{FF2B5EF4-FFF2-40B4-BE49-F238E27FC236}">
              <a16:creationId xmlns:a16="http://schemas.microsoft.com/office/drawing/2014/main" id="{3AC3246D-CCBF-40E0-9B91-4450970CE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12" name="Grafik 611">
          <a:extLst>
            <a:ext uri="{FF2B5EF4-FFF2-40B4-BE49-F238E27FC236}">
              <a16:creationId xmlns:a16="http://schemas.microsoft.com/office/drawing/2014/main" id="{5CF7827C-7FA1-42EB-B60C-D912D6D70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id="{F21F737D-F445-409C-9D93-F0C662EB6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14" name="Grafik 613">
          <a:extLst>
            <a:ext uri="{FF2B5EF4-FFF2-40B4-BE49-F238E27FC236}">
              <a16:creationId xmlns:a16="http://schemas.microsoft.com/office/drawing/2014/main" id="{3A2C4DD1-8D93-4A2C-9743-3139E5565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id="{8560ACC0-1D1E-4970-93ED-94A69997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16" name="Grafik 615">
          <a:extLst>
            <a:ext uri="{FF2B5EF4-FFF2-40B4-BE49-F238E27FC236}">
              <a16:creationId xmlns:a16="http://schemas.microsoft.com/office/drawing/2014/main" id="{5228D5BD-E7D6-45A0-B32A-6CA2B54B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17" name="Grafik 616">
          <a:extLst>
            <a:ext uri="{FF2B5EF4-FFF2-40B4-BE49-F238E27FC236}">
              <a16:creationId xmlns:a16="http://schemas.microsoft.com/office/drawing/2014/main" id="{06986B7B-64CD-4EF7-A8C5-B3E4A6A9A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18" name="Grafik 617">
          <a:extLst>
            <a:ext uri="{FF2B5EF4-FFF2-40B4-BE49-F238E27FC236}">
              <a16:creationId xmlns:a16="http://schemas.microsoft.com/office/drawing/2014/main" id="{9B83D84A-59D7-4FE3-9B79-074829807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19" name="Grafik 618">
          <a:extLst>
            <a:ext uri="{FF2B5EF4-FFF2-40B4-BE49-F238E27FC236}">
              <a16:creationId xmlns:a16="http://schemas.microsoft.com/office/drawing/2014/main" id="{78F92BF0-D747-4C2B-9EA3-E8622FD5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20" name="Grafik 619">
          <a:extLst>
            <a:ext uri="{FF2B5EF4-FFF2-40B4-BE49-F238E27FC236}">
              <a16:creationId xmlns:a16="http://schemas.microsoft.com/office/drawing/2014/main" id="{65832DD5-4712-44E9-9F78-E80D290D2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21" name="Grafik 620">
          <a:extLst>
            <a:ext uri="{FF2B5EF4-FFF2-40B4-BE49-F238E27FC236}">
              <a16:creationId xmlns:a16="http://schemas.microsoft.com/office/drawing/2014/main" id="{B30789EE-8EE8-4C75-9B0F-0F97C0F49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22" name="Grafik 621">
          <a:extLst>
            <a:ext uri="{FF2B5EF4-FFF2-40B4-BE49-F238E27FC236}">
              <a16:creationId xmlns:a16="http://schemas.microsoft.com/office/drawing/2014/main" id="{CA521E20-A840-4B51-A59F-E300DB106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23" name="Grafik 622">
          <a:extLst>
            <a:ext uri="{FF2B5EF4-FFF2-40B4-BE49-F238E27FC236}">
              <a16:creationId xmlns:a16="http://schemas.microsoft.com/office/drawing/2014/main" id="{391300D2-B1A6-425C-8B67-B5295724C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24" name="Grafik 623">
          <a:extLst>
            <a:ext uri="{FF2B5EF4-FFF2-40B4-BE49-F238E27FC236}">
              <a16:creationId xmlns:a16="http://schemas.microsoft.com/office/drawing/2014/main" id="{0C0430A0-CA7D-4ED7-ABA2-9E4B7BF0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25" name="Grafik 624">
          <a:extLst>
            <a:ext uri="{FF2B5EF4-FFF2-40B4-BE49-F238E27FC236}">
              <a16:creationId xmlns:a16="http://schemas.microsoft.com/office/drawing/2014/main" id="{533655A2-12D7-42F2-860F-77EB9C7A8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26" name="Grafik 625">
          <a:extLst>
            <a:ext uri="{FF2B5EF4-FFF2-40B4-BE49-F238E27FC236}">
              <a16:creationId xmlns:a16="http://schemas.microsoft.com/office/drawing/2014/main" id="{67D47D71-22CD-4A4A-96E4-9D392514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27" name="Grafik 626">
          <a:extLst>
            <a:ext uri="{FF2B5EF4-FFF2-40B4-BE49-F238E27FC236}">
              <a16:creationId xmlns:a16="http://schemas.microsoft.com/office/drawing/2014/main" id="{3058649B-928E-43F7-B983-190BF1D62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28" name="Grafik 627">
          <a:extLst>
            <a:ext uri="{FF2B5EF4-FFF2-40B4-BE49-F238E27FC236}">
              <a16:creationId xmlns:a16="http://schemas.microsoft.com/office/drawing/2014/main" id="{A8A5038E-A0F2-41BC-A0D0-FFDA75356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29" name="Grafik 628">
          <a:extLst>
            <a:ext uri="{FF2B5EF4-FFF2-40B4-BE49-F238E27FC236}">
              <a16:creationId xmlns:a16="http://schemas.microsoft.com/office/drawing/2014/main" id="{68092B63-6DB6-49F6-AF5A-F4A3ECD17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30" name="Grafik 629">
          <a:extLst>
            <a:ext uri="{FF2B5EF4-FFF2-40B4-BE49-F238E27FC236}">
              <a16:creationId xmlns:a16="http://schemas.microsoft.com/office/drawing/2014/main" id="{8F29C5C0-8D35-42D4-9491-0A3270C17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31" name="Grafik 630">
          <a:extLst>
            <a:ext uri="{FF2B5EF4-FFF2-40B4-BE49-F238E27FC236}">
              <a16:creationId xmlns:a16="http://schemas.microsoft.com/office/drawing/2014/main" id="{3A2D1E36-E772-49FD-98EC-EA05CFD1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32" name="Grafik 631">
          <a:extLst>
            <a:ext uri="{FF2B5EF4-FFF2-40B4-BE49-F238E27FC236}">
              <a16:creationId xmlns:a16="http://schemas.microsoft.com/office/drawing/2014/main" id="{4CCC48CF-D678-4B76-9AF4-D8ABEF17A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33" name="Grafik 632">
          <a:extLst>
            <a:ext uri="{FF2B5EF4-FFF2-40B4-BE49-F238E27FC236}">
              <a16:creationId xmlns:a16="http://schemas.microsoft.com/office/drawing/2014/main" id="{2496CD10-0B53-47A7-8789-5C655640A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C7CED0FA-21D6-401C-B648-D97F4A91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3AD8D011-77EB-49CC-A4FF-515B5AEE6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E68A97D0-E473-499D-AFFA-494490EAA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44AA5166-CF7C-4F59-9D05-A6FD5F9A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A06558F5-E758-4159-A669-049F4474D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216F2893-8ACA-4D0A-8A67-0E5AFACF2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A7A21965-55D8-42C3-A2E5-7DF27AA4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0E5C46DB-C8E3-4805-AAA1-A1F0C2773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04CFF4A0-D843-4461-9430-713940020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281685F9-AA35-49B6-A7EE-429217686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91E20EE2-55FA-406D-848F-4F94FE29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9A9BE225-E62E-4B8E-8690-892AF57E1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0C0E8C3E-A761-466B-9A88-7CB675BF9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32191258-06B4-4B7B-9946-E7007BDEA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7C5FA37A-D8E2-405F-A180-2676EF9EA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307BD389-D663-4A07-85EB-2809D69F3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AF930BC7-48E8-4138-9F0D-76AB75FF8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1F682F35-D0A5-475C-97B3-3A243C86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142B77CD-DEFF-4E58-B0DE-C1FA65DC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9B8B7E53-F47C-48FE-B967-1C175D915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5A0485BB-7AED-4FB8-A87B-A849208D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A8917EA3-010B-4237-A116-C68DDD2CA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165861B3-17F9-4935-A8A7-7972F1109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256F228B-C822-4D50-905D-99636AD7F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BB88210A-B4C8-4395-8457-2C8C3B0C8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E9DD9447-01FB-4347-A090-AFABC7C9E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4B4A3532-D76F-4B97-B1D4-ABBC5BCD9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78BD4F18-032F-438E-85EE-5E31F8F1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56219837-1735-4DF3-9C0E-1AE84D95B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AA8ADF58-DC15-47AD-9210-68D1100BD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34</xdr:row>
      <xdr:rowOff>28575</xdr:rowOff>
    </xdr:from>
    <xdr:to>
      <xdr:col>4</xdr:col>
      <xdr:colOff>357448</xdr:colOff>
      <xdr:row>34</xdr:row>
      <xdr:rowOff>271722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55E5DA52-C251-4CD8-A01B-23B2B15D1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676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0B0919ED-2F97-40E4-816A-53C0CB2BC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DE09BCB5-D148-4E98-B259-2919B7517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68F54760-132B-4EA8-B9E1-C51C39590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F97097C6-4E65-49B1-A7DF-75E29EC92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68CEE266-FAD0-46A9-B4FA-AF5A0E416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588DC481-AACB-4E1D-862B-7F651C18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0BDB4CB1-60F7-4A78-A60E-251F6983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E17E2BA4-4A52-49D3-9B20-B39CCCEAD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C617918C-B449-46BD-B5C6-9D5053E9E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1106389D-FCB6-40A4-B495-CBE4475B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CD188538-E7E0-4494-960B-08E13F8A2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9BAC42BD-E626-4393-9106-BB5A6795F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6433FF63-0A62-4209-97E2-994DD46B5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2EF3AB7B-F0DE-4006-848C-051D34D54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AA76B01B-F537-454C-BE7D-AA9E0476D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22BC8707-2AB8-4DE1-86A6-3676C281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AD73C057-B832-4BFB-9EC3-85BE1D918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FE575595-7CBD-42A8-95BE-3B5C1338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B945486D-E638-43DA-AB00-5166224BF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680CA751-C83B-4E73-A06E-5ED196D7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A3E97709-E0BB-4D5A-A53C-4AB82CB31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36D39406-48EB-4B1B-93DB-2C9A4A07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2125DBD5-15BE-4057-A6B8-9F14B7D25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CB5D47E9-9CE2-43AB-BE7E-D7CF5941F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EA0A8146-C3CD-41DB-A976-C32525255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97C61C6A-C309-49DD-B629-2BD4D633B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91" name="Grafik 690">
          <a:extLst>
            <a:ext uri="{FF2B5EF4-FFF2-40B4-BE49-F238E27FC236}">
              <a16:creationId xmlns:a16="http://schemas.microsoft.com/office/drawing/2014/main" id="{2A324DF7-ECB6-4A40-A7E2-26BFB27F6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92" name="Grafik 691">
          <a:extLst>
            <a:ext uri="{FF2B5EF4-FFF2-40B4-BE49-F238E27FC236}">
              <a16:creationId xmlns:a16="http://schemas.microsoft.com/office/drawing/2014/main" id="{F43901EB-CFC2-4AE5-A6BC-5235FE706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93" name="Grafik 692">
          <a:extLst>
            <a:ext uri="{FF2B5EF4-FFF2-40B4-BE49-F238E27FC236}">
              <a16:creationId xmlns:a16="http://schemas.microsoft.com/office/drawing/2014/main" id="{76B79557-0C63-469F-BE6B-D7C2E36F8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94" name="Grafik 693">
          <a:extLst>
            <a:ext uri="{FF2B5EF4-FFF2-40B4-BE49-F238E27FC236}">
              <a16:creationId xmlns:a16="http://schemas.microsoft.com/office/drawing/2014/main" id="{F526BE2B-D517-430B-B64D-244AD72DD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id="{31B7B4F2-8732-401F-BFF2-D45758C43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96" name="Grafik 695">
          <a:extLst>
            <a:ext uri="{FF2B5EF4-FFF2-40B4-BE49-F238E27FC236}">
              <a16:creationId xmlns:a16="http://schemas.microsoft.com/office/drawing/2014/main" id="{DB1ECD73-0BB9-4848-9ABC-6619A020C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97" name="Grafik 696">
          <a:extLst>
            <a:ext uri="{FF2B5EF4-FFF2-40B4-BE49-F238E27FC236}">
              <a16:creationId xmlns:a16="http://schemas.microsoft.com/office/drawing/2014/main" id="{20E3EB17-F448-4BC6-A77B-0CDB66C3B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98" name="Grafik 697">
          <a:extLst>
            <a:ext uri="{FF2B5EF4-FFF2-40B4-BE49-F238E27FC236}">
              <a16:creationId xmlns:a16="http://schemas.microsoft.com/office/drawing/2014/main" id="{256647F4-E0E5-4915-AF19-070BA54E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699" name="Grafik 698">
          <a:extLst>
            <a:ext uri="{FF2B5EF4-FFF2-40B4-BE49-F238E27FC236}">
              <a16:creationId xmlns:a16="http://schemas.microsoft.com/office/drawing/2014/main" id="{16994FB8-9B64-45DB-8F74-ACBB9221C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00" name="Grafik 699">
          <a:extLst>
            <a:ext uri="{FF2B5EF4-FFF2-40B4-BE49-F238E27FC236}">
              <a16:creationId xmlns:a16="http://schemas.microsoft.com/office/drawing/2014/main" id="{9F1253CC-0CF9-4EBE-AFF4-AE24A8A6D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01" name="Grafik 700">
          <a:extLst>
            <a:ext uri="{FF2B5EF4-FFF2-40B4-BE49-F238E27FC236}">
              <a16:creationId xmlns:a16="http://schemas.microsoft.com/office/drawing/2014/main" id="{784C60C0-8F31-465D-8952-9EB805171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02" name="Grafik 701">
          <a:extLst>
            <a:ext uri="{FF2B5EF4-FFF2-40B4-BE49-F238E27FC236}">
              <a16:creationId xmlns:a16="http://schemas.microsoft.com/office/drawing/2014/main" id="{A28DE70E-9A1F-41ED-A36B-6E8FE6777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03" name="Grafik 702">
          <a:extLst>
            <a:ext uri="{FF2B5EF4-FFF2-40B4-BE49-F238E27FC236}">
              <a16:creationId xmlns:a16="http://schemas.microsoft.com/office/drawing/2014/main" id="{456D8680-3D66-4679-9777-ED8B8C99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04" name="Grafik 703">
          <a:extLst>
            <a:ext uri="{FF2B5EF4-FFF2-40B4-BE49-F238E27FC236}">
              <a16:creationId xmlns:a16="http://schemas.microsoft.com/office/drawing/2014/main" id="{7B545F4B-6F0C-45D6-BBD8-60CBA5A3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05" name="Grafik 704">
          <a:extLst>
            <a:ext uri="{FF2B5EF4-FFF2-40B4-BE49-F238E27FC236}">
              <a16:creationId xmlns:a16="http://schemas.microsoft.com/office/drawing/2014/main" id="{25C5A29B-9AD9-4D54-8FB8-30BB2322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06" name="Grafik 705">
          <a:extLst>
            <a:ext uri="{FF2B5EF4-FFF2-40B4-BE49-F238E27FC236}">
              <a16:creationId xmlns:a16="http://schemas.microsoft.com/office/drawing/2014/main" id="{153CE827-02E2-4413-AC5B-81DAB8F84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07" name="Grafik 706">
          <a:extLst>
            <a:ext uri="{FF2B5EF4-FFF2-40B4-BE49-F238E27FC236}">
              <a16:creationId xmlns:a16="http://schemas.microsoft.com/office/drawing/2014/main" id="{6BF9FE4C-F6B0-4BC8-AE4E-11FB28B14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08" name="Grafik 707">
          <a:extLst>
            <a:ext uri="{FF2B5EF4-FFF2-40B4-BE49-F238E27FC236}">
              <a16:creationId xmlns:a16="http://schemas.microsoft.com/office/drawing/2014/main" id="{6ADD5B35-86F9-4FE1-94A4-B04A1090A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09" name="Grafik 708">
          <a:extLst>
            <a:ext uri="{FF2B5EF4-FFF2-40B4-BE49-F238E27FC236}">
              <a16:creationId xmlns:a16="http://schemas.microsoft.com/office/drawing/2014/main" id="{C875DA66-AC0C-4FA6-A78F-079F76D9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10" name="Grafik 709">
          <a:extLst>
            <a:ext uri="{FF2B5EF4-FFF2-40B4-BE49-F238E27FC236}">
              <a16:creationId xmlns:a16="http://schemas.microsoft.com/office/drawing/2014/main" id="{561F0F12-ED77-4968-BB74-40EA5C044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11" name="Grafik 710">
          <a:extLst>
            <a:ext uri="{FF2B5EF4-FFF2-40B4-BE49-F238E27FC236}">
              <a16:creationId xmlns:a16="http://schemas.microsoft.com/office/drawing/2014/main" id="{20697557-5490-4718-9852-E81C318C8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12" name="Grafik 711">
          <a:extLst>
            <a:ext uri="{FF2B5EF4-FFF2-40B4-BE49-F238E27FC236}">
              <a16:creationId xmlns:a16="http://schemas.microsoft.com/office/drawing/2014/main" id="{C049F874-8C47-4B39-91EE-CB5E03E2D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13" name="Grafik 712">
          <a:extLst>
            <a:ext uri="{FF2B5EF4-FFF2-40B4-BE49-F238E27FC236}">
              <a16:creationId xmlns:a16="http://schemas.microsoft.com/office/drawing/2014/main" id="{6C94C2D7-56E2-4FBA-AD92-88BB8340F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14" name="Grafik 713">
          <a:extLst>
            <a:ext uri="{FF2B5EF4-FFF2-40B4-BE49-F238E27FC236}">
              <a16:creationId xmlns:a16="http://schemas.microsoft.com/office/drawing/2014/main" id="{BC68DB7F-3908-4379-ACD9-91DD8717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15" name="Grafik 714">
          <a:extLst>
            <a:ext uri="{FF2B5EF4-FFF2-40B4-BE49-F238E27FC236}">
              <a16:creationId xmlns:a16="http://schemas.microsoft.com/office/drawing/2014/main" id="{2F16F6DA-3E43-48D8-AA91-ACEAA1F8E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16" name="Grafik 715">
          <a:extLst>
            <a:ext uri="{FF2B5EF4-FFF2-40B4-BE49-F238E27FC236}">
              <a16:creationId xmlns:a16="http://schemas.microsoft.com/office/drawing/2014/main" id="{CF6BF1B2-1BF0-4D2E-9116-03933B038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17" name="Grafik 716">
          <a:extLst>
            <a:ext uri="{FF2B5EF4-FFF2-40B4-BE49-F238E27FC236}">
              <a16:creationId xmlns:a16="http://schemas.microsoft.com/office/drawing/2014/main" id="{2DBA8E2F-4023-4DFE-8C12-20D7A6044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18" name="Grafik 717">
          <a:extLst>
            <a:ext uri="{FF2B5EF4-FFF2-40B4-BE49-F238E27FC236}">
              <a16:creationId xmlns:a16="http://schemas.microsoft.com/office/drawing/2014/main" id="{B6B61A24-0672-48CE-806B-C49097EC1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19" name="Grafik 718">
          <a:extLst>
            <a:ext uri="{FF2B5EF4-FFF2-40B4-BE49-F238E27FC236}">
              <a16:creationId xmlns:a16="http://schemas.microsoft.com/office/drawing/2014/main" id="{BADE6668-056E-485B-8579-8E69F2208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3A886593-D22E-4DAB-9940-75FD4F96A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21" name="Grafik 720">
          <a:extLst>
            <a:ext uri="{FF2B5EF4-FFF2-40B4-BE49-F238E27FC236}">
              <a16:creationId xmlns:a16="http://schemas.microsoft.com/office/drawing/2014/main" id="{D171A847-F7A9-4A3A-BC0E-CC4462495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22" name="Grafik 721">
          <a:extLst>
            <a:ext uri="{FF2B5EF4-FFF2-40B4-BE49-F238E27FC236}">
              <a16:creationId xmlns:a16="http://schemas.microsoft.com/office/drawing/2014/main" id="{E4B7C0E7-D5B5-4788-A45D-25CA4566B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23" name="Grafik 722">
          <a:extLst>
            <a:ext uri="{FF2B5EF4-FFF2-40B4-BE49-F238E27FC236}">
              <a16:creationId xmlns:a16="http://schemas.microsoft.com/office/drawing/2014/main" id="{36BB4326-6BE0-4B60-B00E-43B236930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24" name="Grafik 723">
          <a:extLst>
            <a:ext uri="{FF2B5EF4-FFF2-40B4-BE49-F238E27FC236}">
              <a16:creationId xmlns:a16="http://schemas.microsoft.com/office/drawing/2014/main" id="{4A1BD15F-1AC4-4E26-994F-D1871D958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25" name="Grafik 724">
          <a:extLst>
            <a:ext uri="{FF2B5EF4-FFF2-40B4-BE49-F238E27FC236}">
              <a16:creationId xmlns:a16="http://schemas.microsoft.com/office/drawing/2014/main" id="{DEFAE9F1-DDB3-4CF0-AEFE-CD8706CB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4040275D-8CAC-4C58-9D2C-7FF4DC20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A00F9452-AEAD-469E-BC2A-37A857BA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28" name="Grafik 727">
          <a:extLst>
            <a:ext uri="{FF2B5EF4-FFF2-40B4-BE49-F238E27FC236}">
              <a16:creationId xmlns:a16="http://schemas.microsoft.com/office/drawing/2014/main" id="{BBE6EFE7-6867-4832-B087-057A112A7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29" name="Grafik 728">
          <a:extLst>
            <a:ext uri="{FF2B5EF4-FFF2-40B4-BE49-F238E27FC236}">
              <a16:creationId xmlns:a16="http://schemas.microsoft.com/office/drawing/2014/main" id="{5E310805-011C-4C2A-9518-E76289195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30" name="Grafik 729">
          <a:extLst>
            <a:ext uri="{FF2B5EF4-FFF2-40B4-BE49-F238E27FC236}">
              <a16:creationId xmlns:a16="http://schemas.microsoft.com/office/drawing/2014/main" id="{CDCDBB08-61E3-443C-881B-6DB5D0390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31" name="Grafik 730">
          <a:extLst>
            <a:ext uri="{FF2B5EF4-FFF2-40B4-BE49-F238E27FC236}">
              <a16:creationId xmlns:a16="http://schemas.microsoft.com/office/drawing/2014/main" id="{52D940BA-08F9-4C5C-A613-6B5305A3E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32" name="Grafik 731">
          <a:extLst>
            <a:ext uri="{FF2B5EF4-FFF2-40B4-BE49-F238E27FC236}">
              <a16:creationId xmlns:a16="http://schemas.microsoft.com/office/drawing/2014/main" id="{C0B37150-2888-4A64-9B59-97771EB0C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33" name="Grafik 732">
          <a:extLst>
            <a:ext uri="{FF2B5EF4-FFF2-40B4-BE49-F238E27FC236}">
              <a16:creationId xmlns:a16="http://schemas.microsoft.com/office/drawing/2014/main" id="{53A5E827-2A8C-42F7-9B06-7A4CB06C4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34" name="Grafik 733">
          <a:extLst>
            <a:ext uri="{FF2B5EF4-FFF2-40B4-BE49-F238E27FC236}">
              <a16:creationId xmlns:a16="http://schemas.microsoft.com/office/drawing/2014/main" id="{8B509269-6C1B-4ACB-A43C-D8E5F97D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35" name="Grafik 734">
          <a:extLst>
            <a:ext uri="{FF2B5EF4-FFF2-40B4-BE49-F238E27FC236}">
              <a16:creationId xmlns:a16="http://schemas.microsoft.com/office/drawing/2014/main" id="{78A543C5-CE32-47DE-9C84-90BE8FA49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36" name="Grafik 735">
          <a:extLst>
            <a:ext uri="{FF2B5EF4-FFF2-40B4-BE49-F238E27FC236}">
              <a16:creationId xmlns:a16="http://schemas.microsoft.com/office/drawing/2014/main" id="{913B983D-6208-473A-8942-6FFB948D4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37" name="Grafik 736">
          <a:extLst>
            <a:ext uri="{FF2B5EF4-FFF2-40B4-BE49-F238E27FC236}">
              <a16:creationId xmlns:a16="http://schemas.microsoft.com/office/drawing/2014/main" id="{83A1C77B-8335-4E2D-B722-93FB974E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38" name="Grafik 737">
          <a:extLst>
            <a:ext uri="{FF2B5EF4-FFF2-40B4-BE49-F238E27FC236}">
              <a16:creationId xmlns:a16="http://schemas.microsoft.com/office/drawing/2014/main" id="{04F7328E-F75B-40B6-B1B4-FE58328D2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39" name="Grafik 738">
          <a:extLst>
            <a:ext uri="{FF2B5EF4-FFF2-40B4-BE49-F238E27FC236}">
              <a16:creationId xmlns:a16="http://schemas.microsoft.com/office/drawing/2014/main" id="{0AD0FB65-2B3C-487A-B73E-0D86262ED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40" name="Grafik 739">
          <a:extLst>
            <a:ext uri="{FF2B5EF4-FFF2-40B4-BE49-F238E27FC236}">
              <a16:creationId xmlns:a16="http://schemas.microsoft.com/office/drawing/2014/main" id="{CC9DFD8F-5E94-4582-831C-A7A7D251E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41" name="Grafik 740">
          <a:extLst>
            <a:ext uri="{FF2B5EF4-FFF2-40B4-BE49-F238E27FC236}">
              <a16:creationId xmlns:a16="http://schemas.microsoft.com/office/drawing/2014/main" id="{27DFAF96-5DDB-4395-9107-6E2BC8AF2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42" name="Grafik 741">
          <a:extLst>
            <a:ext uri="{FF2B5EF4-FFF2-40B4-BE49-F238E27FC236}">
              <a16:creationId xmlns:a16="http://schemas.microsoft.com/office/drawing/2014/main" id="{6F84ABC8-F81E-44C3-BD57-9C2FDD1ED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43" name="Grafik 742">
          <a:extLst>
            <a:ext uri="{FF2B5EF4-FFF2-40B4-BE49-F238E27FC236}">
              <a16:creationId xmlns:a16="http://schemas.microsoft.com/office/drawing/2014/main" id="{8A9105D7-DCF0-4093-80F8-81DED2924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44" name="Grafik 743">
          <a:extLst>
            <a:ext uri="{FF2B5EF4-FFF2-40B4-BE49-F238E27FC236}">
              <a16:creationId xmlns:a16="http://schemas.microsoft.com/office/drawing/2014/main" id="{3ECD69FB-9D04-4B7B-9925-F1811E3D4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45" name="Grafik 744">
          <a:extLst>
            <a:ext uri="{FF2B5EF4-FFF2-40B4-BE49-F238E27FC236}">
              <a16:creationId xmlns:a16="http://schemas.microsoft.com/office/drawing/2014/main" id="{940B8065-1CCC-4FD7-87A9-6A032FAC1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46" name="Grafik 745">
          <a:extLst>
            <a:ext uri="{FF2B5EF4-FFF2-40B4-BE49-F238E27FC236}">
              <a16:creationId xmlns:a16="http://schemas.microsoft.com/office/drawing/2014/main" id="{E90F0E51-5577-4F88-A447-5453C2081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47" name="Grafik 746">
          <a:extLst>
            <a:ext uri="{FF2B5EF4-FFF2-40B4-BE49-F238E27FC236}">
              <a16:creationId xmlns:a16="http://schemas.microsoft.com/office/drawing/2014/main" id="{BD3EDFCC-77ED-498F-B756-1DA2AD887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48" name="Grafik 747">
          <a:extLst>
            <a:ext uri="{FF2B5EF4-FFF2-40B4-BE49-F238E27FC236}">
              <a16:creationId xmlns:a16="http://schemas.microsoft.com/office/drawing/2014/main" id="{E2113F49-2DE9-4CAF-BCA2-61E5B8C4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49" name="Grafik 748">
          <a:extLst>
            <a:ext uri="{FF2B5EF4-FFF2-40B4-BE49-F238E27FC236}">
              <a16:creationId xmlns:a16="http://schemas.microsoft.com/office/drawing/2014/main" id="{17CF3D76-86F3-43DA-8184-97834F299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50" name="Grafik 749">
          <a:extLst>
            <a:ext uri="{FF2B5EF4-FFF2-40B4-BE49-F238E27FC236}">
              <a16:creationId xmlns:a16="http://schemas.microsoft.com/office/drawing/2014/main" id="{28AEA7C1-92E9-405A-8756-FD39EAAA3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51" name="Grafik 750">
          <a:extLst>
            <a:ext uri="{FF2B5EF4-FFF2-40B4-BE49-F238E27FC236}">
              <a16:creationId xmlns:a16="http://schemas.microsoft.com/office/drawing/2014/main" id="{7DA81AA0-7696-4034-A31A-1BA07CE12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52" name="Grafik 751">
          <a:extLst>
            <a:ext uri="{FF2B5EF4-FFF2-40B4-BE49-F238E27FC236}">
              <a16:creationId xmlns:a16="http://schemas.microsoft.com/office/drawing/2014/main" id="{B48E2839-1412-4C7D-8497-25BD4A058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53" name="Grafik 752">
          <a:extLst>
            <a:ext uri="{FF2B5EF4-FFF2-40B4-BE49-F238E27FC236}">
              <a16:creationId xmlns:a16="http://schemas.microsoft.com/office/drawing/2014/main" id="{BE0DFC94-FAAF-4371-844B-212BF8A1E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54" name="Grafik 753">
          <a:extLst>
            <a:ext uri="{FF2B5EF4-FFF2-40B4-BE49-F238E27FC236}">
              <a16:creationId xmlns:a16="http://schemas.microsoft.com/office/drawing/2014/main" id="{F1E9782D-3B02-4195-8B56-959CE9903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55" name="Grafik 754">
          <a:extLst>
            <a:ext uri="{FF2B5EF4-FFF2-40B4-BE49-F238E27FC236}">
              <a16:creationId xmlns:a16="http://schemas.microsoft.com/office/drawing/2014/main" id="{80045BA8-1BAD-4331-A436-175F78699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56" name="Grafik 755">
          <a:extLst>
            <a:ext uri="{FF2B5EF4-FFF2-40B4-BE49-F238E27FC236}">
              <a16:creationId xmlns:a16="http://schemas.microsoft.com/office/drawing/2014/main" id="{69EB9328-43AC-4E2A-9CE6-9D1FF88CC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id="{D34C67E3-E1EF-42FE-8F69-963799A9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58" name="Grafik 757">
          <a:extLst>
            <a:ext uri="{FF2B5EF4-FFF2-40B4-BE49-F238E27FC236}">
              <a16:creationId xmlns:a16="http://schemas.microsoft.com/office/drawing/2014/main" id="{4659D481-8C15-4023-B3CF-D000F219B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id="{D379861A-7522-4AC3-863C-74E8B8FB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60" name="Grafik 759">
          <a:extLst>
            <a:ext uri="{FF2B5EF4-FFF2-40B4-BE49-F238E27FC236}">
              <a16:creationId xmlns:a16="http://schemas.microsoft.com/office/drawing/2014/main" id="{2F0DCA17-66D6-4E22-A697-BEC49442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id="{11EF2BCA-BB12-4085-B934-60C59D244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62" name="Grafik 761">
          <a:extLst>
            <a:ext uri="{FF2B5EF4-FFF2-40B4-BE49-F238E27FC236}">
              <a16:creationId xmlns:a16="http://schemas.microsoft.com/office/drawing/2014/main" id="{1D01BA4E-E3CD-427D-9DAB-B41D3F0A3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id="{0653E3F1-D019-4C56-8EF3-40A772E1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64" name="Grafik 763">
          <a:extLst>
            <a:ext uri="{FF2B5EF4-FFF2-40B4-BE49-F238E27FC236}">
              <a16:creationId xmlns:a16="http://schemas.microsoft.com/office/drawing/2014/main" id="{DEFEDACB-FE14-427A-B578-326B1023C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65" name="Grafik 764">
          <a:extLst>
            <a:ext uri="{FF2B5EF4-FFF2-40B4-BE49-F238E27FC236}">
              <a16:creationId xmlns:a16="http://schemas.microsoft.com/office/drawing/2014/main" id="{F6F1AD16-DDCB-4213-AA43-674BE6F12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66" name="Grafik 765">
          <a:extLst>
            <a:ext uri="{FF2B5EF4-FFF2-40B4-BE49-F238E27FC236}">
              <a16:creationId xmlns:a16="http://schemas.microsoft.com/office/drawing/2014/main" id="{57E871CA-491D-414F-AE85-A72902984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67" name="Grafik 766">
          <a:extLst>
            <a:ext uri="{FF2B5EF4-FFF2-40B4-BE49-F238E27FC236}">
              <a16:creationId xmlns:a16="http://schemas.microsoft.com/office/drawing/2014/main" id="{DA833E60-DBA9-4FD5-B4D9-6BBA4DA5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68" name="Grafik 767">
          <a:extLst>
            <a:ext uri="{FF2B5EF4-FFF2-40B4-BE49-F238E27FC236}">
              <a16:creationId xmlns:a16="http://schemas.microsoft.com/office/drawing/2014/main" id="{BF9A356C-95D2-4383-9103-DD790C264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69" name="Grafik 768">
          <a:extLst>
            <a:ext uri="{FF2B5EF4-FFF2-40B4-BE49-F238E27FC236}">
              <a16:creationId xmlns:a16="http://schemas.microsoft.com/office/drawing/2014/main" id="{86745590-F279-4C4C-B630-11CDC27D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70" name="Grafik 769">
          <a:extLst>
            <a:ext uri="{FF2B5EF4-FFF2-40B4-BE49-F238E27FC236}">
              <a16:creationId xmlns:a16="http://schemas.microsoft.com/office/drawing/2014/main" id="{DD632C9C-20E3-493D-95A0-BA69A593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2C579489-9517-485C-A71F-7A6A310F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4F8A3663-E262-4282-80A7-C0C49DA47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73515D7B-0191-4A3C-B855-8CEE9A1E2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CC9A30D3-6855-45A1-B15A-59648A44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1E725B03-2CE2-4B57-AA7C-07822B21E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8F260BB5-2A99-43A6-BE2E-A75B1776F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58134B29-6ADF-434A-B801-7F22007D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676B8060-74E7-4FAA-A4B9-443A006A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79" name="Grafik 778">
          <a:extLst>
            <a:ext uri="{FF2B5EF4-FFF2-40B4-BE49-F238E27FC236}">
              <a16:creationId xmlns:a16="http://schemas.microsoft.com/office/drawing/2014/main" id="{B30DF1C9-83B6-4466-8EF2-D0678E74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80" name="Grafik 779">
          <a:extLst>
            <a:ext uri="{FF2B5EF4-FFF2-40B4-BE49-F238E27FC236}">
              <a16:creationId xmlns:a16="http://schemas.microsoft.com/office/drawing/2014/main" id="{8CF8B5BA-DC98-4DC4-99D6-91CFE9D83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81" name="Grafik 780">
          <a:extLst>
            <a:ext uri="{FF2B5EF4-FFF2-40B4-BE49-F238E27FC236}">
              <a16:creationId xmlns:a16="http://schemas.microsoft.com/office/drawing/2014/main" id="{DEC9CBE8-2CE5-4B2F-82A6-328BD343C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82" name="Grafik 781">
          <a:extLst>
            <a:ext uri="{FF2B5EF4-FFF2-40B4-BE49-F238E27FC236}">
              <a16:creationId xmlns:a16="http://schemas.microsoft.com/office/drawing/2014/main" id="{67266414-0F87-40FA-948F-C4488CDE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83" name="Grafik 782">
          <a:extLst>
            <a:ext uri="{FF2B5EF4-FFF2-40B4-BE49-F238E27FC236}">
              <a16:creationId xmlns:a16="http://schemas.microsoft.com/office/drawing/2014/main" id="{B73DA9FA-349B-4FF7-8293-87C384601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84" name="Grafik 783">
          <a:extLst>
            <a:ext uri="{FF2B5EF4-FFF2-40B4-BE49-F238E27FC236}">
              <a16:creationId xmlns:a16="http://schemas.microsoft.com/office/drawing/2014/main" id="{4B9B5B4C-468E-414E-A578-1174C97B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85" name="Grafik 784">
          <a:extLst>
            <a:ext uri="{FF2B5EF4-FFF2-40B4-BE49-F238E27FC236}">
              <a16:creationId xmlns:a16="http://schemas.microsoft.com/office/drawing/2014/main" id="{4A6BBBCC-A20B-4C07-92D6-F9F629FC4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86" name="Grafik 785">
          <a:extLst>
            <a:ext uri="{FF2B5EF4-FFF2-40B4-BE49-F238E27FC236}">
              <a16:creationId xmlns:a16="http://schemas.microsoft.com/office/drawing/2014/main" id="{5CEFF4E8-A353-41B3-B558-A7CFCED1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87" name="Grafik 786">
          <a:extLst>
            <a:ext uri="{FF2B5EF4-FFF2-40B4-BE49-F238E27FC236}">
              <a16:creationId xmlns:a16="http://schemas.microsoft.com/office/drawing/2014/main" id="{4946C846-0EAC-4605-A6C3-16C942F09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88" name="Grafik 787">
          <a:extLst>
            <a:ext uri="{FF2B5EF4-FFF2-40B4-BE49-F238E27FC236}">
              <a16:creationId xmlns:a16="http://schemas.microsoft.com/office/drawing/2014/main" id="{E5F6557B-80BB-4BE5-8A43-57BD2AF63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89" name="Grafik 788">
          <a:extLst>
            <a:ext uri="{FF2B5EF4-FFF2-40B4-BE49-F238E27FC236}">
              <a16:creationId xmlns:a16="http://schemas.microsoft.com/office/drawing/2014/main" id="{AF383CDE-7137-4D6B-B4A1-7148EB78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90" name="Grafik 789">
          <a:extLst>
            <a:ext uri="{FF2B5EF4-FFF2-40B4-BE49-F238E27FC236}">
              <a16:creationId xmlns:a16="http://schemas.microsoft.com/office/drawing/2014/main" id="{C7A249DA-9DB3-4762-818B-82C59C94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91" name="Grafik 790">
          <a:extLst>
            <a:ext uri="{FF2B5EF4-FFF2-40B4-BE49-F238E27FC236}">
              <a16:creationId xmlns:a16="http://schemas.microsoft.com/office/drawing/2014/main" id="{F5E9D5F9-7BD6-4AED-8204-848FC4FF1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92" name="Grafik 791">
          <a:extLst>
            <a:ext uri="{FF2B5EF4-FFF2-40B4-BE49-F238E27FC236}">
              <a16:creationId xmlns:a16="http://schemas.microsoft.com/office/drawing/2014/main" id="{D8AF8892-B2FA-4D71-AD25-A8A279D4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93" name="Grafik 792">
          <a:extLst>
            <a:ext uri="{FF2B5EF4-FFF2-40B4-BE49-F238E27FC236}">
              <a16:creationId xmlns:a16="http://schemas.microsoft.com/office/drawing/2014/main" id="{1146318E-302C-4116-B463-20E5D93AB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94" name="Grafik 793">
          <a:extLst>
            <a:ext uri="{FF2B5EF4-FFF2-40B4-BE49-F238E27FC236}">
              <a16:creationId xmlns:a16="http://schemas.microsoft.com/office/drawing/2014/main" id="{362BC1C9-B071-4686-8BF5-EB674BC6C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95" name="Grafik 794">
          <a:extLst>
            <a:ext uri="{FF2B5EF4-FFF2-40B4-BE49-F238E27FC236}">
              <a16:creationId xmlns:a16="http://schemas.microsoft.com/office/drawing/2014/main" id="{144AB0C9-689D-46D2-A437-2B9CC7B09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96" name="Grafik 795">
          <a:extLst>
            <a:ext uri="{FF2B5EF4-FFF2-40B4-BE49-F238E27FC236}">
              <a16:creationId xmlns:a16="http://schemas.microsoft.com/office/drawing/2014/main" id="{E7D209AB-6713-4689-84A3-B070C3B00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97" name="Grafik 796">
          <a:extLst>
            <a:ext uri="{FF2B5EF4-FFF2-40B4-BE49-F238E27FC236}">
              <a16:creationId xmlns:a16="http://schemas.microsoft.com/office/drawing/2014/main" id="{BE0475A2-8B18-4CA6-B733-01E4DDF09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98" name="Grafik 797">
          <a:extLst>
            <a:ext uri="{FF2B5EF4-FFF2-40B4-BE49-F238E27FC236}">
              <a16:creationId xmlns:a16="http://schemas.microsoft.com/office/drawing/2014/main" id="{BBE2179E-4590-4B44-B2F5-415497388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799" name="Grafik 798">
          <a:extLst>
            <a:ext uri="{FF2B5EF4-FFF2-40B4-BE49-F238E27FC236}">
              <a16:creationId xmlns:a16="http://schemas.microsoft.com/office/drawing/2014/main" id="{B50D91EC-F14E-42C3-A800-49DD1A17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00" name="Grafik 799">
          <a:extLst>
            <a:ext uri="{FF2B5EF4-FFF2-40B4-BE49-F238E27FC236}">
              <a16:creationId xmlns:a16="http://schemas.microsoft.com/office/drawing/2014/main" id="{D39E6E0B-918F-4A39-A745-1B39A392C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01" name="Grafik 800">
          <a:extLst>
            <a:ext uri="{FF2B5EF4-FFF2-40B4-BE49-F238E27FC236}">
              <a16:creationId xmlns:a16="http://schemas.microsoft.com/office/drawing/2014/main" id="{D15894D5-4D0E-4105-B42F-179DBA7B9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02" name="Grafik 801">
          <a:extLst>
            <a:ext uri="{FF2B5EF4-FFF2-40B4-BE49-F238E27FC236}">
              <a16:creationId xmlns:a16="http://schemas.microsoft.com/office/drawing/2014/main" id="{936453EE-3A24-41EA-B8BD-31495C802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03" name="Grafik 802">
          <a:extLst>
            <a:ext uri="{FF2B5EF4-FFF2-40B4-BE49-F238E27FC236}">
              <a16:creationId xmlns:a16="http://schemas.microsoft.com/office/drawing/2014/main" id="{EEF2680A-CFAA-4CFA-9B24-F7A2739B1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04" name="Grafik 803">
          <a:extLst>
            <a:ext uri="{FF2B5EF4-FFF2-40B4-BE49-F238E27FC236}">
              <a16:creationId xmlns:a16="http://schemas.microsoft.com/office/drawing/2014/main" id="{A64592FC-F69B-4815-9EC5-F5E302B52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05" name="Grafik 804">
          <a:extLst>
            <a:ext uri="{FF2B5EF4-FFF2-40B4-BE49-F238E27FC236}">
              <a16:creationId xmlns:a16="http://schemas.microsoft.com/office/drawing/2014/main" id="{2B52A05B-3C0C-4EE5-928D-F2E74ACB9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06" name="Grafik 805">
          <a:extLst>
            <a:ext uri="{FF2B5EF4-FFF2-40B4-BE49-F238E27FC236}">
              <a16:creationId xmlns:a16="http://schemas.microsoft.com/office/drawing/2014/main" id="{2D2E1849-D033-4547-921E-53140C6D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07" name="Grafik 806">
          <a:extLst>
            <a:ext uri="{FF2B5EF4-FFF2-40B4-BE49-F238E27FC236}">
              <a16:creationId xmlns:a16="http://schemas.microsoft.com/office/drawing/2014/main" id="{F6209B95-B757-4E74-9353-F6066CF04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08" name="Grafik 807">
          <a:extLst>
            <a:ext uri="{FF2B5EF4-FFF2-40B4-BE49-F238E27FC236}">
              <a16:creationId xmlns:a16="http://schemas.microsoft.com/office/drawing/2014/main" id="{99E61894-FEC8-40B3-BFC3-97182C884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09" name="Grafik 808">
          <a:extLst>
            <a:ext uri="{FF2B5EF4-FFF2-40B4-BE49-F238E27FC236}">
              <a16:creationId xmlns:a16="http://schemas.microsoft.com/office/drawing/2014/main" id="{63642456-FC52-47FD-9050-EA53EE174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10" name="Grafik 809">
          <a:extLst>
            <a:ext uri="{FF2B5EF4-FFF2-40B4-BE49-F238E27FC236}">
              <a16:creationId xmlns:a16="http://schemas.microsoft.com/office/drawing/2014/main" id="{D1AC99CF-6230-40F9-8E58-1B4B50FE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11" name="Grafik 810">
          <a:extLst>
            <a:ext uri="{FF2B5EF4-FFF2-40B4-BE49-F238E27FC236}">
              <a16:creationId xmlns:a16="http://schemas.microsoft.com/office/drawing/2014/main" id="{EDFCE03D-980E-4FC0-80B5-3D1E7EDB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12" name="Grafik 811">
          <a:extLst>
            <a:ext uri="{FF2B5EF4-FFF2-40B4-BE49-F238E27FC236}">
              <a16:creationId xmlns:a16="http://schemas.microsoft.com/office/drawing/2014/main" id="{971410F7-3D60-4209-A4F7-EA25F4956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13" name="Grafik 812">
          <a:extLst>
            <a:ext uri="{FF2B5EF4-FFF2-40B4-BE49-F238E27FC236}">
              <a16:creationId xmlns:a16="http://schemas.microsoft.com/office/drawing/2014/main" id="{319F31E1-F494-4FD3-A1B2-8FC077209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14" name="Grafik 813">
          <a:extLst>
            <a:ext uri="{FF2B5EF4-FFF2-40B4-BE49-F238E27FC236}">
              <a16:creationId xmlns:a16="http://schemas.microsoft.com/office/drawing/2014/main" id="{AF128A26-AC63-4143-B9E0-DE6F275F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15" name="Grafik 814">
          <a:extLst>
            <a:ext uri="{FF2B5EF4-FFF2-40B4-BE49-F238E27FC236}">
              <a16:creationId xmlns:a16="http://schemas.microsoft.com/office/drawing/2014/main" id="{7332D507-82CF-4CE2-8459-C1AC422AC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16" name="Grafik 815">
          <a:extLst>
            <a:ext uri="{FF2B5EF4-FFF2-40B4-BE49-F238E27FC236}">
              <a16:creationId xmlns:a16="http://schemas.microsoft.com/office/drawing/2014/main" id="{D17FE086-A170-492E-BF5F-D50178F0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17" name="Grafik 816">
          <a:extLst>
            <a:ext uri="{FF2B5EF4-FFF2-40B4-BE49-F238E27FC236}">
              <a16:creationId xmlns:a16="http://schemas.microsoft.com/office/drawing/2014/main" id="{6AD299FB-BCB6-417F-9BB7-AF347ACC8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18" name="Grafik 817">
          <a:extLst>
            <a:ext uri="{FF2B5EF4-FFF2-40B4-BE49-F238E27FC236}">
              <a16:creationId xmlns:a16="http://schemas.microsoft.com/office/drawing/2014/main" id="{FF00FC11-68AC-4645-AF7E-D5D550F7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19" name="Grafik 818">
          <a:extLst>
            <a:ext uri="{FF2B5EF4-FFF2-40B4-BE49-F238E27FC236}">
              <a16:creationId xmlns:a16="http://schemas.microsoft.com/office/drawing/2014/main" id="{2A1DEAC0-4665-4A55-8DBA-720F8CB71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20" name="Grafik 819">
          <a:extLst>
            <a:ext uri="{FF2B5EF4-FFF2-40B4-BE49-F238E27FC236}">
              <a16:creationId xmlns:a16="http://schemas.microsoft.com/office/drawing/2014/main" id="{70E7D74A-1210-4903-A223-0A41E483B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21" name="Grafik 820">
          <a:extLst>
            <a:ext uri="{FF2B5EF4-FFF2-40B4-BE49-F238E27FC236}">
              <a16:creationId xmlns:a16="http://schemas.microsoft.com/office/drawing/2014/main" id="{AA69B483-A3C8-4C76-98AA-F00452B65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22" name="Grafik 821">
          <a:extLst>
            <a:ext uri="{FF2B5EF4-FFF2-40B4-BE49-F238E27FC236}">
              <a16:creationId xmlns:a16="http://schemas.microsoft.com/office/drawing/2014/main" id="{1C7217A6-F083-480D-A9B6-A31FCC8E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23" name="Grafik 822">
          <a:extLst>
            <a:ext uri="{FF2B5EF4-FFF2-40B4-BE49-F238E27FC236}">
              <a16:creationId xmlns:a16="http://schemas.microsoft.com/office/drawing/2014/main" id="{CB41ACAA-1372-4B61-8B99-F25E6567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24" name="Grafik 823">
          <a:extLst>
            <a:ext uri="{FF2B5EF4-FFF2-40B4-BE49-F238E27FC236}">
              <a16:creationId xmlns:a16="http://schemas.microsoft.com/office/drawing/2014/main" id="{B6D78437-92B7-467F-A8F7-2C2DA2206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25" name="Grafik 824">
          <a:extLst>
            <a:ext uri="{FF2B5EF4-FFF2-40B4-BE49-F238E27FC236}">
              <a16:creationId xmlns:a16="http://schemas.microsoft.com/office/drawing/2014/main" id="{31951DB1-02CE-4C8D-B8EE-E62ACD0B1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26" name="Grafik 825">
          <a:extLst>
            <a:ext uri="{FF2B5EF4-FFF2-40B4-BE49-F238E27FC236}">
              <a16:creationId xmlns:a16="http://schemas.microsoft.com/office/drawing/2014/main" id="{86988BFE-A011-4894-9F54-DC29E10F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27" name="Grafik 826">
          <a:extLst>
            <a:ext uri="{FF2B5EF4-FFF2-40B4-BE49-F238E27FC236}">
              <a16:creationId xmlns:a16="http://schemas.microsoft.com/office/drawing/2014/main" id="{00AD5A52-0553-407A-BCC0-B85844AD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28" name="Grafik 827">
          <a:extLst>
            <a:ext uri="{FF2B5EF4-FFF2-40B4-BE49-F238E27FC236}">
              <a16:creationId xmlns:a16="http://schemas.microsoft.com/office/drawing/2014/main" id="{84FF8C3A-45FE-472B-B668-5C20ECBA3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29" name="Grafik 828">
          <a:extLst>
            <a:ext uri="{FF2B5EF4-FFF2-40B4-BE49-F238E27FC236}">
              <a16:creationId xmlns:a16="http://schemas.microsoft.com/office/drawing/2014/main" id="{0691DDB6-4829-4445-9E3B-BA564FFE0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30" name="Grafik 829">
          <a:extLst>
            <a:ext uri="{FF2B5EF4-FFF2-40B4-BE49-F238E27FC236}">
              <a16:creationId xmlns:a16="http://schemas.microsoft.com/office/drawing/2014/main" id="{96EDE5FE-DE37-4143-B881-7DDD0CF88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31" name="Grafik 830">
          <a:extLst>
            <a:ext uri="{FF2B5EF4-FFF2-40B4-BE49-F238E27FC236}">
              <a16:creationId xmlns:a16="http://schemas.microsoft.com/office/drawing/2014/main" id="{28FB558D-15B7-4093-9581-F7EC7E166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32" name="Grafik 831">
          <a:extLst>
            <a:ext uri="{FF2B5EF4-FFF2-40B4-BE49-F238E27FC236}">
              <a16:creationId xmlns:a16="http://schemas.microsoft.com/office/drawing/2014/main" id="{E5880D89-8DB4-4B61-A11B-8B6C35DF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33" name="Grafik 832">
          <a:extLst>
            <a:ext uri="{FF2B5EF4-FFF2-40B4-BE49-F238E27FC236}">
              <a16:creationId xmlns:a16="http://schemas.microsoft.com/office/drawing/2014/main" id="{A734025C-5E33-4260-805E-3EC12B9B3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34" name="Grafik 833">
          <a:extLst>
            <a:ext uri="{FF2B5EF4-FFF2-40B4-BE49-F238E27FC236}">
              <a16:creationId xmlns:a16="http://schemas.microsoft.com/office/drawing/2014/main" id="{90C558AB-D6EB-4066-974D-FB5E68669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35" name="Grafik 834">
          <a:extLst>
            <a:ext uri="{FF2B5EF4-FFF2-40B4-BE49-F238E27FC236}">
              <a16:creationId xmlns:a16="http://schemas.microsoft.com/office/drawing/2014/main" id="{26D71D52-7BD4-4814-8985-6715847CD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36" name="Grafik 835">
          <a:extLst>
            <a:ext uri="{FF2B5EF4-FFF2-40B4-BE49-F238E27FC236}">
              <a16:creationId xmlns:a16="http://schemas.microsoft.com/office/drawing/2014/main" id="{B7CDFCF0-CFBF-4E14-83A4-3475600DC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37" name="Grafik 836">
          <a:extLst>
            <a:ext uri="{FF2B5EF4-FFF2-40B4-BE49-F238E27FC236}">
              <a16:creationId xmlns:a16="http://schemas.microsoft.com/office/drawing/2014/main" id="{5ED46CA1-532B-44CD-B0B7-CF3958ACE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38" name="Grafik 837">
          <a:extLst>
            <a:ext uri="{FF2B5EF4-FFF2-40B4-BE49-F238E27FC236}">
              <a16:creationId xmlns:a16="http://schemas.microsoft.com/office/drawing/2014/main" id="{06700E1F-273D-4264-B488-E73A18A93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39" name="Grafik 838">
          <a:extLst>
            <a:ext uri="{FF2B5EF4-FFF2-40B4-BE49-F238E27FC236}">
              <a16:creationId xmlns:a16="http://schemas.microsoft.com/office/drawing/2014/main" id="{3001D735-89E3-40D1-B2EE-BCBE7C80B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40" name="Grafik 839">
          <a:extLst>
            <a:ext uri="{FF2B5EF4-FFF2-40B4-BE49-F238E27FC236}">
              <a16:creationId xmlns:a16="http://schemas.microsoft.com/office/drawing/2014/main" id="{584AEFA6-62E1-4BA8-91B3-E92A3672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41" name="Grafik 840">
          <a:extLst>
            <a:ext uri="{FF2B5EF4-FFF2-40B4-BE49-F238E27FC236}">
              <a16:creationId xmlns:a16="http://schemas.microsoft.com/office/drawing/2014/main" id="{C9BD8CB6-72B4-4E57-9947-72EA43600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42" name="Grafik 841">
          <a:extLst>
            <a:ext uri="{FF2B5EF4-FFF2-40B4-BE49-F238E27FC236}">
              <a16:creationId xmlns:a16="http://schemas.microsoft.com/office/drawing/2014/main" id="{EC880CE4-1E43-4B6C-AA07-B9AF195B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99</xdr:row>
      <xdr:rowOff>28575</xdr:rowOff>
    </xdr:from>
    <xdr:to>
      <xdr:col>4</xdr:col>
      <xdr:colOff>357448</xdr:colOff>
      <xdr:row>99</xdr:row>
      <xdr:rowOff>271722</xdr:rowOff>
    </xdr:to>
    <xdr:pic>
      <xdr:nvPicPr>
        <xdr:cNvPr id="843" name="Grafik 842">
          <a:extLst>
            <a:ext uri="{FF2B5EF4-FFF2-40B4-BE49-F238E27FC236}">
              <a16:creationId xmlns:a16="http://schemas.microsoft.com/office/drawing/2014/main" id="{012337D5-3AAE-4F94-8283-7C0835A6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336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44" name="Grafik 843">
          <a:extLst>
            <a:ext uri="{FF2B5EF4-FFF2-40B4-BE49-F238E27FC236}">
              <a16:creationId xmlns:a16="http://schemas.microsoft.com/office/drawing/2014/main" id="{8CA445D6-4FD8-44EF-BF52-7604024A5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45" name="Grafik 844">
          <a:extLst>
            <a:ext uri="{FF2B5EF4-FFF2-40B4-BE49-F238E27FC236}">
              <a16:creationId xmlns:a16="http://schemas.microsoft.com/office/drawing/2014/main" id="{EA20BCF8-2A60-4DCC-B22E-7635A0E47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46" name="Grafik 845">
          <a:extLst>
            <a:ext uri="{FF2B5EF4-FFF2-40B4-BE49-F238E27FC236}">
              <a16:creationId xmlns:a16="http://schemas.microsoft.com/office/drawing/2014/main" id="{4441556C-476F-46FB-AA91-7EAB1360E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47" name="Grafik 846">
          <a:extLst>
            <a:ext uri="{FF2B5EF4-FFF2-40B4-BE49-F238E27FC236}">
              <a16:creationId xmlns:a16="http://schemas.microsoft.com/office/drawing/2014/main" id="{23A92293-DAD7-4BF0-9564-F044229A0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48" name="Grafik 847">
          <a:extLst>
            <a:ext uri="{FF2B5EF4-FFF2-40B4-BE49-F238E27FC236}">
              <a16:creationId xmlns:a16="http://schemas.microsoft.com/office/drawing/2014/main" id="{0247CBF1-1F64-40A7-83A3-FE9094B9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49" name="Grafik 848">
          <a:extLst>
            <a:ext uri="{FF2B5EF4-FFF2-40B4-BE49-F238E27FC236}">
              <a16:creationId xmlns:a16="http://schemas.microsoft.com/office/drawing/2014/main" id="{98FEBCC5-856C-47EC-9A66-E9E6C83F3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50" name="Grafik 849">
          <a:extLst>
            <a:ext uri="{FF2B5EF4-FFF2-40B4-BE49-F238E27FC236}">
              <a16:creationId xmlns:a16="http://schemas.microsoft.com/office/drawing/2014/main" id="{550B4184-8CB8-4D96-84CC-0C9EAD428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51" name="Grafik 850">
          <a:extLst>
            <a:ext uri="{FF2B5EF4-FFF2-40B4-BE49-F238E27FC236}">
              <a16:creationId xmlns:a16="http://schemas.microsoft.com/office/drawing/2014/main" id="{7986124F-3FE6-4920-AF35-883571241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52" name="Grafik 851">
          <a:extLst>
            <a:ext uri="{FF2B5EF4-FFF2-40B4-BE49-F238E27FC236}">
              <a16:creationId xmlns:a16="http://schemas.microsoft.com/office/drawing/2014/main" id="{95663C67-6A67-4250-8A43-6785181D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53" name="Grafik 852">
          <a:extLst>
            <a:ext uri="{FF2B5EF4-FFF2-40B4-BE49-F238E27FC236}">
              <a16:creationId xmlns:a16="http://schemas.microsoft.com/office/drawing/2014/main" id="{E5E4EC95-2DD5-48BC-8125-9D0DB9863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54" name="Grafik 853">
          <a:extLst>
            <a:ext uri="{FF2B5EF4-FFF2-40B4-BE49-F238E27FC236}">
              <a16:creationId xmlns:a16="http://schemas.microsoft.com/office/drawing/2014/main" id="{306C08D1-3D41-450B-B007-ABAC9E2FE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55" name="Grafik 854">
          <a:extLst>
            <a:ext uri="{FF2B5EF4-FFF2-40B4-BE49-F238E27FC236}">
              <a16:creationId xmlns:a16="http://schemas.microsoft.com/office/drawing/2014/main" id="{70C92CAA-8DF8-4B3A-AE0B-690947291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56" name="Grafik 855">
          <a:extLst>
            <a:ext uri="{FF2B5EF4-FFF2-40B4-BE49-F238E27FC236}">
              <a16:creationId xmlns:a16="http://schemas.microsoft.com/office/drawing/2014/main" id="{D6F1919B-7991-47F0-9307-81D8AF33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57" name="Grafik 856">
          <a:extLst>
            <a:ext uri="{FF2B5EF4-FFF2-40B4-BE49-F238E27FC236}">
              <a16:creationId xmlns:a16="http://schemas.microsoft.com/office/drawing/2014/main" id="{1A87BB8E-5DFD-43B5-A50B-F88F65FB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58" name="Grafik 857">
          <a:extLst>
            <a:ext uri="{FF2B5EF4-FFF2-40B4-BE49-F238E27FC236}">
              <a16:creationId xmlns:a16="http://schemas.microsoft.com/office/drawing/2014/main" id="{E7CB7194-2F92-4875-A5D7-880F71CD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59" name="Grafik 858">
          <a:extLst>
            <a:ext uri="{FF2B5EF4-FFF2-40B4-BE49-F238E27FC236}">
              <a16:creationId xmlns:a16="http://schemas.microsoft.com/office/drawing/2014/main" id="{F404B4E5-8B3F-4474-ADE8-678AA14D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51</xdr:row>
      <xdr:rowOff>28575</xdr:rowOff>
    </xdr:from>
    <xdr:to>
      <xdr:col>4</xdr:col>
      <xdr:colOff>357448</xdr:colOff>
      <xdr:row>51</xdr:row>
      <xdr:rowOff>271722</xdr:rowOff>
    </xdr:to>
    <xdr:pic>
      <xdr:nvPicPr>
        <xdr:cNvPr id="860" name="Grafik 859">
          <a:extLst>
            <a:ext uri="{FF2B5EF4-FFF2-40B4-BE49-F238E27FC236}">
              <a16:creationId xmlns:a16="http://schemas.microsoft.com/office/drawing/2014/main" id="{726F5E6C-2DEB-454D-8F26-BE2D7CCDE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3442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61" name="Grafik 860">
          <a:extLst>
            <a:ext uri="{FF2B5EF4-FFF2-40B4-BE49-F238E27FC236}">
              <a16:creationId xmlns:a16="http://schemas.microsoft.com/office/drawing/2014/main" id="{942A9EB0-1676-4A33-8CDA-97A00C3F1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62" name="Grafik 861">
          <a:extLst>
            <a:ext uri="{FF2B5EF4-FFF2-40B4-BE49-F238E27FC236}">
              <a16:creationId xmlns:a16="http://schemas.microsoft.com/office/drawing/2014/main" id="{02DCA146-D985-4B29-AC3A-CE8E0F522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63" name="Grafik 862">
          <a:extLst>
            <a:ext uri="{FF2B5EF4-FFF2-40B4-BE49-F238E27FC236}">
              <a16:creationId xmlns:a16="http://schemas.microsoft.com/office/drawing/2014/main" id="{720898F1-0AD9-4047-875C-36F9554C4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64" name="Grafik 863">
          <a:extLst>
            <a:ext uri="{FF2B5EF4-FFF2-40B4-BE49-F238E27FC236}">
              <a16:creationId xmlns:a16="http://schemas.microsoft.com/office/drawing/2014/main" id="{EC13CB56-4AF7-4EB7-84ED-CC28A8C54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65" name="Grafik 864">
          <a:extLst>
            <a:ext uri="{FF2B5EF4-FFF2-40B4-BE49-F238E27FC236}">
              <a16:creationId xmlns:a16="http://schemas.microsoft.com/office/drawing/2014/main" id="{4782F441-CBCC-4F4D-8DD3-60C37E761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66" name="Grafik 865">
          <a:extLst>
            <a:ext uri="{FF2B5EF4-FFF2-40B4-BE49-F238E27FC236}">
              <a16:creationId xmlns:a16="http://schemas.microsoft.com/office/drawing/2014/main" id="{66833B6D-D524-4500-B6D3-5CF355B7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67" name="Grafik 866">
          <a:extLst>
            <a:ext uri="{FF2B5EF4-FFF2-40B4-BE49-F238E27FC236}">
              <a16:creationId xmlns:a16="http://schemas.microsoft.com/office/drawing/2014/main" id="{130CFBBF-E912-4AD5-8E30-733DD08ED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68" name="Grafik 867">
          <a:extLst>
            <a:ext uri="{FF2B5EF4-FFF2-40B4-BE49-F238E27FC236}">
              <a16:creationId xmlns:a16="http://schemas.microsoft.com/office/drawing/2014/main" id="{4FAF99ED-D466-4251-8031-868F327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69" name="Grafik 868">
          <a:extLst>
            <a:ext uri="{FF2B5EF4-FFF2-40B4-BE49-F238E27FC236}">
              <a16:creationId xmlns:a16="http://schemas.microsoft.com/office/drawing/2014/main" id="{727CBAFB-6632-4AE6-B4EC-791D73237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70" name="Grafik 869">
          <a:extLst>
            <a:ext uri="{FF2B5EF4-FFF2-40B4-BE49-F238E27FC236}">
              <a16:creationId xmlns:a16="http://schemas.microsoft.com/office/drawing/2014/main" id="{35016EF0-E351-42C2-83F6-EF8591CD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71" name="Grafik 870">
          <a:extLst>
            <a:ext uri="{FF2B5EF4-FFF2-40B4-BE49-F238E27FC236}">
              <a16:creationId xmlns:a16="http://schemas.microsoft.com/office/drawing/2014/main" id="{4489F9A4-FE45-49BA-AF07-CA200BFFD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72" name="Grafik 871">
          <a:extLst>
            <a:ext uri="{FF2B5EF4-FFF2-40B4-BE49-F238E27FC236}">
              <a16:creationId xmlns:a16="http://schemas.microsoft.com/office/drawing/2014/main" id="{2F8A3BFD-E5BD-4C48-8212-D76EAA53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73" name="Grafik 872">
          <a:extLst>
            <a:ext uri="{FF2B5EF4-FFF2-40B4-BE49-F238E27FC236}">
              <a16:creationId xmlns:a16="http://schemas.microsoft.com/office/drawing/2014/main" id="{F32DFAB5-FF40-4F38-86B2-11F7206B1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74" name="Grafik 873">
          <a:extLst>
            <a:ext uri="{FF2B5EF4-FFF2-40B4-BE49-F238E27FC236}">
              <a16:creationId xmlns:a16="http://schemas.microsoft.com/office/drawing/2014/main" id="{907F91A1-E787-4405-B9A8-8392C938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75" name="Grafik 874">
          <a:extLst>
            <a:ext uri="{FF2B5EF4-FFF2-40B4-BE49-F238E27FC236}">
              <a16:creationId xmlns:a16="http://schemas.microsoft.com/office/drawing/2014/main" id="{F881AE6A-F9EA-4ABE-AAA8-160F6003D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76" name="Grafik 875">
          <a:extLst>
            <a:ext uri="{FF2B5EF4-FFF2-40B4-BE49-F238E27FC236}">
              <a16:creationId xmlns:a16="http://schemas.microsoft.com/office/drawing/2014/main" id="{204226BB-6DBC-44B0-850E-B69CC9E3D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77" name="Grafik 876">
          <a:extLst>
            <a:ext uri="{FF2B5EF4-FFF2-40B4-BE49-F238E27FC236}">
              <a16:creationId xmlns:a16="http://schemas.microsoft.com/office/drawing/2014/main" id="{FC5E8169-4EDD-4969-8FE7-7E7DEF39D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78" name="Grafik 877">
          <a:extLst>
            <a:ext uri="{FF2B5EF4-FFF2-40B4-BE49-F238E27FC236}">
              <a16:creationId xmlns:a16="http://schemas.microsoft.com/office/drawing/2014/main" id="{7EB3FFC9-E156-41ED-B645-EEB61A70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79" name="Grafik 878">
          <a:extLst>
            <a:ext uri="{FF2B5EF4-FFF2-40B4-BE49-F238E27FC236}">
              <a16:creationId xmlns:a16="http://schemas.microsoft.com/office/drawing/2014/main" id="{FA5C0767-7519-4275-BB1B-C76E02E0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80" name="Grafik 879">
          <a:extLst>
            <a:ext uri="{FF2B5EF4-FFF2-40B4-BE49-F238E27FC236}">
              <a16:creationId xmlns:a16="http://schemas.microsoft.com/office/drawing/2014/main" id="{A643B588-A48B-4850-91DD-AFDCD99B9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81" name="Grafik 880">
          <a:extLst>
            <a:ext uri="{FF2B5EF4-FFF2-40B4-BE49-F238E27FC236}">
              <a16:creationId xmlns:a16="http://schemas.microsoft.com/office/drawing/2014/main" id="{F79BD721-D0F8-402E-98B1-8668C02C5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82" name="Grafik 881">
          <a:extLst>
            <a:ext uri="{FF2B5EF4-FFF2-40B4-BE49-F238E27FC236}">
              <a16:creationId xmlns:a16="http://schemas.microsoft.com/office/drawing/2014/main" id="{20917A71-C494-439E-B424-C7AA150E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83" name="Grafik 882">
          <a:extLst>
            <a:ext uri="{FF2B5EF4-FFF2-40B4-BE49-F238E27FC236}">
              <a16:creationId xmlns:a16="http://schemas.microsoft.com/office/drawing/2014/main" id="{D2547440-0366-4899-905C-62A2A5678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84" name="Grafik 883">
          <a:extLst>
            <a:ext uri="{FF2B5EF4-FFF2-40B4-BE49-F238E27FC236}">
              <a16:creationId xmlns:a16="http://schemas.microsoft.com/office/drawing/2014/main" id="{9714F1EF-7875-4983-97D8-FAD50A42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85" name="Grafik 884">
          <a:extLst>
            <a:ext uri="{FF2B5EF4-FFF2-40B4-BE49-F238E27FC236}">
              <a16:creationId xmlns:a16="http://schemas.microsoft.com/office/drawing/2014/main" id="{998F478B-EBC0-407A-9E9A-8AD89F980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86" name="Grafik 885">
          <a:extLst>
            <a:ext uri="{FF2B5EF4-FFF2-40B4-BE49-F238E27FC236}">
              <a16:creationId xmlns:a16="http://schemas.microsoft.com/office/drawing/2014/main" id="{256A43D1-AB52-4738-AEA2-8D1A47FD2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87" name="Grafik 886">
          <a:extLst>
            <a:ext uri="{FF2B5EF4-FFF2-40B4-BE49-F238E27FC236}">
              <a16:creationId xmlns:a16="http://schemas.microsoft.com/office/drawing/2014/main" id="{6ED65CF5-7487-4927-A758-6C917A0E9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88" name="Grafik 887">
          <a:extLst>
            <a:ext uri="{FF2B5EF4-FFF2-40B4-BE49-F238E27FC236}">
              <a16:creationId xmlns:a16="http://schemas.microsoft.com/office/drawing/2014/main" id="{E5FDE95B-39C1-418D-9E7C-84420308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89" name="Grafik 888">
          <a:extLst>
            <a:ext uri="{FF2B5EF4-FFF2-40B4-BE49-F238E27FC236}">
              <a16:creationId xmlns:a16="http://schemas.microsoft.com/office/drawing/2014/main" id="{94C74D32-035F-42C2-AEE6-3C2DE76F6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90" name="Grafik 889">
          <a:extLst>
            <a:ext uri="{FF2B5EF4-FFF2-40B4-BE49-F238E27FC236}">
              <a16:creationId xmlns:a16="http://schemas.microsoft.com/office/drawing/2014/main" id="{14596F11-94B7-4007-BDF1-2231BBFD7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91" name="Grafik 890">
          <a:extLst>
            <a:ext uri="{FF2B5EF4-FFF2-40B4-BE49-F238E27FC236}">
              <a16:creationId xmlns:a16="http://schemas.microsoft.com/office/drawing/2014/main" id="{FF0DB025-788B-4B7D-836E-2AD8B6104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92" name="Grafik 891">
          <a:extLst>
            <a:ext uri="{FF2B5EF4-FFF2-40B4-BE49-F238E27FC236}">
              <a16:creationId xmlns:a16="http://schemas.microsoft.com/office/drawing/2014/main" id="{D4E7B1F0-52C9-4572-8F53-44B3862A8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93" name="Grafik 892">
          <a:extLst>
            <a:ext uri="{FF2B5EF4-FFF2-40B4-BE49-F238E27FC236}">
              <a16:creationId xmlns:a16="http://schemas.microsoft.com/office/drawing/2014/main" id="{938A7826-4A68-4EF0-9A52-695D4CC47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94" name="Grafik 893">
          <a:extLst>
            <a:ext uri="{FF2B5EF4-FFF2-40B4-BE49-F238E27FC236}">
              <a16:creationId xmlns:a16="http://schemas.microsoft.com/office/drawing/2014/main" id="{EEA9A590-E75C-48DF-9BE4-193363E36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95" name="Grafik 894">
          <a:extLst>
            <a:ext uri="{FF2B5EF4-FFF2-40B4-BE49-F238E27FC236}">
              <a16:creationId xmlns:a16="http://schemas.microsoft.com/office/drawing/2014/main" id="{64ECE216-618D-445C-8AB8-B821A29C6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96" name="Grafik 895">
          <a:extLst>
            <a:ext uri="{FF2B5EF4-FFF2-40B4-BE49-F238E27FC236}">
              <a16:creationId xmlns:a16="http://schemas.microsoft.com/office/drawing/2014/main" id="{922CD23D-B37D-44D4-879C-B9396DF9D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97" name="Grafik 896">
          <a:extLst>
            <a:ext uri="{FF2B5EF4-FFF2-40B4-BE49-F238E27FC236}">
              <a16:creationId xmlns:a16="http://schemas.microsoft.com/office/drawing/2014/main" id="{B533D9AF-3E08-42C5-B521-08520246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898" name="Grafik 897">
          <a:extLst>
            <a:ext uri="{FF2B5EF4-FFF2-40B4-BE49-F238E27FC236}">
              <a16:creationId xmlns:a16="http://schemas.microsoft.com/office/drawing/2014/main" id="{78B2AC04-B7AA-4275-989F-EAD5AADC4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899" name="Grafik 898">
          <a:extLst>
            <a:ext uri="{FF2B5EF4-FFF2-40B4-BE49-F238E27FC236}">
              <a16:creationId xmlns:a16="http://schemas.microsoft.com/office/drawing/2014/main" id="{F61B7FE0-4219-47C3-B4BA-3DCC30F74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00" name="Grafik 899">
          <a:extLst>
            <a:ext uri="{FF2B5EF4-FFF2-40B4-BE49-F238E27FC236}">
              <a16:creationId xmlns:a16="http://schemas.microsoft.com/office/drawing/2014/main" id="{95BA2B51-2883-4BE1-9AD5-77566833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01" name="Grafik 900">
          <a:extLst>
            <a:ext uri="{FF2B5EF4-FFF2-40B4-BE49-F238E27FC236}">
              <a16:creationId xmlns:a16="http://schemas.microsoft.com/office/drawing/2014/main" id="{0072B469-C836-47A1-BE1A-1F2DF95A2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02" name="Grafik 901">
          <a:extLst>
            <a:ext uri="{FF2B5EF4-FFF2-40B4-BE49-F238E27FC236}">
              <a16:creationId xmlns:a16="http://schemas.microsoft.com/office/drawing/2014/main" id="{DFF37546-0C99-4561-BD85-2EE705B94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03" name="Grafik 902">
          <a:extLst>
            <a:ext uri="{FF2B5EF4-FFF2-40B4-BE49-F238E27FC236}">
              <a16:creationId xmlns:a16="http://schemas.microsoft.com/office/drawing/2014/main" id="{0392D4D5-5604-4F06-9952-102628D68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04" name="Grafik 903">
          <a:extLst>
            <a:ext uri="{FF2B5EF4-FFF2-40B4-BE49-F238E27FC236}">
              <a16:creationId xmlns:a16="http://schemas.microsoft.com/office/drawing/2014/main" id="{41F4937F-CBF8-4B42-841F-E782A3867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05" name="Grafik 904">
          <a:extLst>
            <a:ext uri="{FF2B5EF4-FFF2-40B4-BE49-F238E27FC236}">
              <a16:creationId xmlns:a16="http://schemas.microsoft.com/office/drawing/2014/main" id="{3B35B6A2-C001-4596-9B3E-EF9EE01A3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06" name="Grafik 905">
          <a:extLst>
            <a:ext uri="{FF2B5EF4-FFF2-40B4-BE49-F238E27FC236}">
              <a16:creationId xmlns:a16="http://schemas.microsoft.com/office/drawing/2014/main" id="{77FB1B30-454C-4A96-BEFC-FABF917BD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07" name="Grafik 906">
          <a:extLst>
            <a:ext uri="{FF2B5EF4-FFF2-40B4-BE49-F238E27FC236}">
              <a16:creationId xmlns:a16="http://schemas.microsoft.com/office/drawing/2014/main" id="{A1BA975A-870A-401F-B446-487137A4C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08" name="Grafik 907">
          <a:extLst>
            <a:ext uri="{FF2B5EF4-FFF2-40B4-BE49-F238E27FC236}">
              <a16:creationId xmlns:a16="http://schemas.microsoft.com/office/drawing/2014/main" id="{9FE13497-2AB3-4F3F-9581-A2DE9A40F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09" name="Grafik 908">
          <a:extLst>
            <a:ext uri="{FF2B5EF4-FFF2-40B4-BE49-F238E27FC236}">
              <a16:creationId xmlns:a16="http://schemas.microsoft.com/office/drawing/2014/main" id="{858811BF-0542-48B2-8AE3-B766155D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10" name="Grafik 909">
          <a:extLst>
            <a:ext uri="{FF2B5EF4-FFF2-40B4-BE49-F238E27FC236}">
              <a16:creationId xmlns:a16="http://schemas.microsoft.com/office/drawing/2014/main" id="{9F970782-1817-434B-93D7-064BC5FAC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11" name="Grafik 910">
          <a:extLst>
            <a:ext uri="{FF2B5EF4-FFF2-40B4-BE49-F238E27FC236}">
              <a16:creationId xmlns:a16="http://schemas.microsoft.com/office/drawing/2014/main" id="{255A2930-6904-48D3-BFB6-2F76AEDF3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12" name="Grafik 911">
          <a:extLst>
            <a:ext uri="{FF2B5EF4-FFF2-40B4-BE49-F238E27FC236}">
              <a16:creationId xmlns:a16="http://schemas.microsoft.com/office/drawing/2014/main" id="{EF3E3271-CDFA-43AB-A812-0854FE45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13" name="Grafik 912">
          <a:extLst>
            <a:ext uri="{FF2B5EF4-FFF2-40B4-BE49-F238E27FC236}">
              <a16:creationId xmlns:a16="http://schemas.microsoft.com/office/drawing/2014/main" id="{4AC175C0-40FA-466C-9EC4-A4B480CD0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14" name="Grafik 913">
          <a:extLst>
            <a:ext uri="{FF2B5EF4-FFF2-40B4-BE49-F238E27FC236}">
              <a16:creationId xmlns:a16="http://schemas.microsoft.com/office/drawing/2014/main" id="{20DA4766-6759-45DF-9A89-F02792CC2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15" name="Grafik 914">
          <a:extLst>
            <a:ext uri="{FF2B5EF4-FFF2-40B4-BE49-F238E27FC236}">
              <a16:creationId xmlns:a16="http://schemas.microsoft.com/office/drawing/2014/main" id="{9F9C2020-444A-4875-AB62-8ECFA70D1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16" name="Grafik 915">
          <a:extLst>
            <a:ext uri="{FF2B5EF4-FFF2-40B4-BE49-F238E27FC236}">
              <a16:creationId xmlns:a16="http://schemas.microsoft.com/office/drawing/2014/main" id="{6DF28752-0D22-421E-A106-EAB128F68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17" name="Grafik 916">
          <a:extLst>
            <a:ext uri="{FF2B5EF4-FFF2-40B4-BE49-F238E27FC236}">
              <a16:creationId xmlns:a16="http://schemas.microsoft.com/office/drawing/2014/main" id="{7B7E4E4B-00B4-4654-A150-C751DA884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18" name="Grafik 917">
          <a:extLst>
            <a:ext uri="{FF2B5EF4-FFF2-40B4-BE49-F238E27FC236}">
              <a16:creationId xmlns:a16="http://schemas.microsoft.com/office/drawing/2014/main" id="{690F73A0-9DBF-4EF3-8ECB-88A368E31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19" name="Grafik 918">
          <a:extLst>
            <a:ext uri="{FF2B5EF4-FFF2-40B4-BE49-F238E27FC236}">
              <a16:creationId xmlns:a16="http://schemas.microsoft.com/office/drawing/2014/main" id="{CD60EA1A-E0EB-493B-A065-8AA6DB974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20" name="Grafik 919">
          <a:extLst>
            <a:ext uri="{FF2B5EF4-FFF2-40B4-BE49-F238E27FC236}">
              <a16:creationId xmlns:a16="http://schemas.microsoft.com/office/drawing/2014/main" id="{A97768B1-53C8-4FD2-98C8-F5D31B733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21" name="Grafik 920">
          <a:extLst>
            <a:ext uri="{FF2B5EF4-FFF2-40B4-BE49-F238E27FC236}">
              <a16:creationId xmlns:a16="http://schemas.microsoft.com/office/drawing/2014/main" id="{CDD0E044-C9F8-4C1B-9EFF-984E11740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22" name="Grafik 921">
          <a:extLst>
            <a:ext uri="{FF2B5EF4-FFF2-40B4-BE49-F238E27FC236}">
              <a16:creationId xmlns:a16="http://schemas.microsoft.com/office/drawing/2014/main" id="{84EA013C-7668-4A2B-BFC8-90787F462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23" name="Grafik 922">
          <a:extLst>
            <a:ext uri="{FF2B5EF4-FFF2-40B4-BE49-F238E27FC236}">
              <a16:creationId xmlns:a16="http://schemas.microsoft.com/office/drawing/2014/main" id="{B93CA079-45B9-43C6-B13A-2379921F0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24" name="Grafik 923">
          <a:extLst>
            <a:ext uri="{FF2B5EF4-FFF2-40B4-BE49-F238E27FC236}">
              <a16:creationId xmlns:a16="http://schemas.microsoft.com/office/drawing/2014/main" id="{CA846890-7352-46A6-A44F-59369FF2D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25" name="Grafik 924">
          <a:extLst>
            <a:ext uri="{FF2B5EF4-FFF2-40B4-BE49-F238E27FC236}">
              <a16:creationId xmlns:a16="http://schemas.microsoft.com/office/drawing/2014/main" id="{CBE1F5B7-B905-4FA0-8AA6-592D1A9B3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26" name="Grafik 925">
          <a:extLst>
            <a:ext uri="{FF2B5EF4-FFF2-40B4-BE49-F238E27FC236}">
              <a16:creationId xmlns:a16="http://schemas.microsoft.com/office/drawing/2014/main" id="{47FE5AC2-A46F-4067-8098-3144EC61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27" name="Grafik 926">
          <a:extLst>
            <a:ext uri="{FF2B5EF4-FFF2-40B4-BE49-F238E27FC236}">
              <a16:creationId xmlns:a16="http://schemas.microsoft.com/office/drawing/2014/main" id="{B6DA6332-5088-4851-86D0-AC549187A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28" name="Grafik 927">
          <a:extLst>
            <a:ext uri="{FF2B5EF4-FFF2-40B4-BE49-F238E27FC236}">
              <a16:creationId xmlns:a16="http://schemas.microsoft.com/office/drawing/2014/main" id="{D79520CD-3C07-4854-A63A-A21C1B3F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29" name="Grafik 928">
          <a:extLst>
            <a:ext uri="{FF2B5EF4-FFF2-40B4-BE49-F238E27FC236}">
              <a16:creationId xmlns:a16="http://schemas.microsoft.com/office/drawing/2014/main" id="{9D9405FB-EF0C-4B12-AEF0-52A62087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30" name="Grafik 929">
          <a:extLst>
            <a:ext uri="{FF2B5EF4-FFF2-40B4-BE49-F238E27FC236}">
              <a16:creationId xmlns:a16="http://schemas.microsoft.com/office/drawing/2014/main" id="{A987E6DE-12A8-4434-A053-2E3FFD135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31" name="Grafik 930">
          <a:extLst>
            <a:ext uri="{FF2B5EF4-FFF2-40B4-BE49-F238E27FC236}">
              <a16:creationId xmlns:a16="http://schemas.microsoft.com/office/drawing/2014/main" id="{EEDBEBBE-2769-48B4-BC0C-82F6CA41E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32" name="Grafik 931">
          <a:extLst>
            <a:ext uri="{FF2B5EF4-FFF2-40B4-BE49-F238E27FC236}">
              <a16:creationId xmlns:a16="http://schemas.microsoft.com/office/drawing/2014/main" id="{2DF2A560-3506-401E-917E-85129BC94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33" name="Grafik 932">
          <a:extLst>
            <a:ext uri="{FF2B5EF4-FFF2-40B4-BE49-F238E27FC236}">
              <a16:creationId xmlns:a16="http://schemas.microsoft.com/office/drawing/2014/main" id="{6A57340F-6B6D-4571-88BD-DECF9428A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34" name="Grafik 933">
          <a:extLst>
            <a:ext uri="{FF2B5EF4-FFF2-40B4-BE49-F238E27FC236}">
              <a16:creationId xmlns:a16="http://schemas.microsoft.com/office/drawing/2014/main" id="{9FB0BBD0-FC5F-4652-BC61-7DF82C27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35" name="Grafik 934">
          <a:extLst>
            <a:ext uri="{FF2B5EF4-FFF2-40B4-BE49-F238E27FC236}">
              <a16:creationId xmlns:a16="http://schemas.microsoft.com/office/drawing/2014/main" id="{8C67ED49-565C-453E-B99A-18837A706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36" name="Grafik 935">
          <a:extLst>
            <a:ext uri="{FF2B5EF4-FFF2-40B4-BE49-F238E27FC236}">
              <a16:creationId xmlns:a16="http://schemas.microsoft.com/office/drawing/2014/main" id="{72C5A4B2-5CE6-44E8-BAD9-AA7D51DF7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37" name="Grafik 936">
          <a:extLst>
            <a:ext uri="{FF2B5EF4-FFF2-40B4-BE49-F238E27FC236}">
              <a16:creationId xmlns:a16="http://schemas.microsoft.com/office/drawing/2014/main" id="{DA080581-77BF-4341-AF45-4E12C6833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38" name="Grafik 937">
          <a:extLst>
            <a:ext uri="{FF2B5EF4-FFF2-40B4-BE49-F238E27FC236}">
              <a16:creationId xmlns:a16="http://schemas.microsoft.com/office/drawing/2014/main" id="{0564580C-3CFF-42FE-8ED0-C0A086973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39" name="Grafik 938">
          <a:extLst>
            <a:ext uri="{FF2B5EF4-FFF2-40B4-BE49-F238E27FC236}">
              <a16:creationId xmlns:a16="http://schemas.microsoft.com/office/drawing/2014/main" id="{31DC0709-18EC-4F5F-8154-CD1EAC45F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40" name="Grafik 939">
          <a:extLst>
            <a:ext uri="{FF2B5EF4-FFF2-40B4-BE49-F238E27FC236}">
              <a16:creationId xmlns:a16="http://schemas.microsoft.com/office/drawing/2014/main" id="{486EF475-8FAF-438A-83AE-24B25C833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41" name="Grafik 940">
          <a:extLst>
            <a:ext uri="{FF2B5EF4-FFF2-40B4-BE49-F238E27FC236}">
              <a16:creationId xmlns:a16="http://schemas.microsoft.com/office/drawing/2014/main" id="{48711794-9611-4B32-BEA1-2D091578A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42" name="Grafik 941">
          <a:extLst>
            <a:ext uri="{FF2B5EF4-FFF2-40B4-BE49-F238E27FC236}">
              <a16:creationId xmlns:a16="http://schemas.microsoft.com/office/drawing/2014/main" id="{0739B46D-0A87-485E-BCEC-484A6B9A9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43" name="Grafik 942">
          <a:extLst>
            <a:ext uri="{FF2B5EF4-FFF2-40B4-BE49-F238E27FC236}">
              <a16:creationId xmlns:a16="http://schemas.microsoft.com/office/drawing/2014/main" id="{73941264-2EDC-4AC0-8641-7FEC95E1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44" name="Grafik 943">
          <a:extLst>
            <a:ext uri="{FF2B5EF4-FFF2-40B4-BE49-F238E27FC236}">
              <a16:creationId xmlns:a16="http://schemas.microsoft.com/office/drawing/2014/main" id="{57BB0182-712F-480A-87C4-28C6E359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45" name="Grafik 944">
          <a:extLst>
            <a:ext uri="{FF2B5EF4-FFF2-40B4-BE49-F238E27FC236}">
              <a16:creationId xmlns:a16="http://schemas.microsoft.com/office/drawing/2014/main" id="{5AA61576-4771-40AD-BD44-416E74888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46" name="Grafik 945">
          <a:extLst>
            <a:ext uri="{FF2B5EF4-FFF2-40B4-BE49-F238E27FC236}">
              <a16:creationId xmlns:a16="http://schemas.microsoft.com/office/drawing/2014/main" id="{E052C641-7175-461E-B603-CA5D5BB64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47" name="Grafik 946">
          <a:extLst>
            <a:ext uri="{FF2B5EF4-FFF2-40B4-BE49-F238E27FC236}">
              <a16:creationId xmlns:a16="http://schemas.microsoft.com/office/drawing/2014/main" id="{FAA754AE-2361-4F9F-8ABC-20B9431D1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48" name="Grafik 947">
          <a:extLst>
            <a:ext uri="{FF2B5EF4-FFF2-40B4-BE49-F238E27FC236}">
              <a16:creationId xmlns:a16="http://schemas.microsoft.com/office/drawing/2014/main" id="{2CBC7C20-0C46-4F7F-9B8A-D99C6319B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49" name="Grafik 948">
          <a:extLst>
            <a:ext uri="{FF2B5EF4-FFF2-40B4-BE49-F238E27FC236}">
              <a16:creationId xmlns:a16="http://schemas.microsoft.com/office/drawing/2014/main" id="{41CE1593-A10F-4B71-A36D-36398564F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50" name="Grafik 949">
          <a:extLst>
            <a:ext uri="{FF2B5EF4-FFF2-40B4-BE49-F238E27FC236}">
              <a16:creationId xmlns:a16="http://schemas.microsoft.com/office/drawing/2014/main" id="{2AF9C862-1652-4B0A-A300-B89CB96FC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51" name="Grafik 950">
          <a:extLst>
            <a:ext uri="{FF2B5EF4-FFF2-40B4-BE49-F238E27FC236}">
              <a16:creationId xmlns:a16="http://schemas.microsoft.com/office/drawing/2014/main" id="{537073B1-476F-429A-AC71-1208849F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52" name="Grafik 951">
          <a:extLst>
            <a:ext uri="{FF2B5EF4-FFF2-40B4-BE49-F238E27FC236}">
              <a16:creationId xmlns:a16="http://schemas.microsoft.com/office/drawing/2014/main" id="{C10AC642-C6B2-4253-BE43-770BD2AF7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53" name="Grafik 952">
          <a:extLst>
            <a:ext uri="{FF2B5EF4-FFF2-40B4-BE49-F238E27FC236}">
              <a16:creationId xmlns:a16="http://schemas.microsoft.com/office/drawing/2014/main" id="{95238328-E6A8-404C-BDB9-3AA9038EC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54" name="Grafik 953">
          <a:extLst>
            <a:ext uri="{FF2B5EF4-FFF2-40B4-BE49-F238E27FC236}">
              <a16:creationId xmlns:a16="http://schemas.microsoft.com/office/drawing/2014/main" id="{0F37C90A-8A53-4E67-87EB-904A3DF15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55" name="Grafik 954">
          <a:extLst>
            <a:ext uri="{FF2B5EF4-FFF2-40B4-BE49-F238E27FC236}">
              <a16:creationId xmlns:a16="http://schemas.microsoft.com/office/drawing/2014/main" id="{AD39E76A-80A1-45D6-9C4D-ED0666368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56" name="Grafik 955">
          <a:extLst>
            <a:ext uri="{FF2B5EF4-FFF2-40B4-BE49-F238E27FC236}">
              <a16:creationId xmlns:a16="http://schemas.microsoft.com/office/drawing/2014/main" id="{CAE7610A-A94E-4385-8EF5-4A01341A5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57" name="Grafik 956">
          <a:extLst>
            <a:ext uri="{FF2B5EF4-FFF2-40B4-BE49-F238E27FC236}">
              <a16:creationId xmlns:a16="http://schemas.microsoft.com/office/drawing/2014/main" id="{224F3B11-22D8-4462-90BC-CFD62A3F4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58" name="Grafik 957">
          <a:extLst>
            <a:ext uri="{FF2B5EF4-FFF2-40B4-BE49-F238E27FC236}">
              <a16:creationId xmlns:a16="http://schemas.microsoft.com/office/drawing/2014/main" id="{A7A3AB78-7EFF-4BDA-969C-3D741F5ED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59" name="Grafik 958">
          <a:extLst>
            <a:ext uri="{FF2B5EF4-FFF2-40B4-BE49-F238E27FC236}">
              <a16:creationId xmlns:a16="http://schemas.microsoft.com/office/drawing/2014/main" id="{C513B48E-8C5B-41A5-B22E-CABDC105A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60" name="Grafik 959">
          <a:extLst>
            <a:ext uri="{FF2B5EF4-FFF2-40B4-BE49-F238E27FC236}">
              <a16:creationId xmlns:a16="http://schemas.microsoft.com/office/drawing/2014/main" id="{C9A5C2B9-D638-4ADD-86AB-FE0332AD4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61" name="Grafik 960">
          <a:extLst>
            <a:ext uri="{FF2B5EF4-FFF2-40B4-BE49-F238E27FC236}">
              <a16:creationId xmlns:a16="http://schemas.microsoft.com/office/drawing/2014/main" id="{BF7F2524-0ABD-4576-B91E-1F0D2E15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62" name="Grafik 961">
          <a:extLst>
            <a:ext uri="{FF2B5EF4-FFF2-40B4-BE49-F238E27FC236}">
              <a16:creationId xmlns:a16="http://schemas.microsoft.com/office/drawing/2014/main" id="{464A5A7F-33B4-4BDC-857F-19EB8E3EE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63" name="Grafik 962">
          <a:extLst>
            <a:ext uri="{FF2B5EF4-FFF2-40B4-BE49-F238E27FC236}">
              <a16:creationId xmlns:a16="http://schemas.microsoft.com/office/drawing/2014/main" id="{DD91CFC8-C073-4F68-B238-986E98868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64" name="Grafik 963">
          <a:extLst>
            <a:ext uri="{FF2B5EF4-FFF2-40B4-BE49-F238E27FC236}">
              <a16:creationId xmlns:a16="http://schemas.microsoft.com/office/drawing/2014/main" id="{952F9ED5-6614-41B7-8612-FB1ECB570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65" name="Grafik 964">
          <a:extLst>
            <a:ext uri="{FF2B5EF4-FFF2-40B4-BE49-F238E27FC236}">
              <a16:creationId xmlns:a16="http://schemas.microsoft.com/office/drawing/2014/main" id="{1B895AEB-3476-4186-9C28-073CC307D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66" name="Grafik 965">
          <a:extLst>
            <a:ext uri="{FF2B5EF4-FFF2-40B4-BE49-F238E27FC236}">
              <a16:creationId xmlns:a16="http://schemas.microsoft.com/office/drawing/2014/main" id="{EEB60622-13BC-4362-964B-293E4DC94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67" name="Grafik 966">
          <a:extLst>
            <a:ext uri="{FF2B5EF4-FFF2-40B4-BE49-F238E27FC236}">
              <a16:creationId xmlns:a16="http://schemas.microsoft.com/office/drawing/2014/main" id="{83EA6449-4A7C-46D8-A9E0-1413B24DA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68" name="Grafik 967">
          <a:extLst>
            <a:ext uri="{FF2B5EF4-FFF2-40B4-BE49-F238E27FC236}">
              <a16:creationId xmlns:a16="http://schemas.microsoft.com/office/drawing/2014/main" id="{65CEEB7F-56A5-4D91-BE9C-B98B5014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69" name="Grafik 968">
          <a:extLst>
            <a:ext uri="{FF2B5EF4-FFF2-40B4-BE49-F238E27FC236}">
              <a16:creationId xmlns:a16="http://schemas.microsoft.com/office/drawing/2014/main" id="{077A526C-021F-4321-94D2-672E40F86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70" name="Grafik 969">
          <a:extLst>
            <a:ext uri="{FF2B5EF4-FFF2-40B4-BE49-F238E27FC236}">
              <a16:creationId xmlns:a16="http://schemas.microsoft.com/office/drawing/2014/main" id="{F4F4B16C-3BBD-401D-907E-0EE2EC310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71" name="Grafik 970">
          <a:extLst>
            <a:ext uri="{FF2B5EF4-FFF2-40B4-BE49-F238E27FC236}">
              <a16:creationId xmlns:a16="http://schemas.microsoft.com/office/drawing/2014/main" id="{519ABAE6-2338-405D-B826-B9A4D6EF9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72" name="Grafik 971">
          <a:extLst>
            <a:ext uri="{FF2B5EF4-FFF2-40B4-BE49-F238E27FC236}">
              <a16:creationId xmlns:a16="http://schemas.microsoft.com/office/drawing/2014/main" id="{9A130BE6-B54C-4E65-BEFB-F811E1661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73" name="Grafik 972">
          <a:extLst>
            <a:ext uri="{FF2B5EF4-FFF2-40B4-BE49-F238E27FC236}">
              <a16:creationId xmlns:a16="http://schemas.microsoft.com/office/drawing/2014/main" id="{78037CBA-01C8-4506-99B5-A8D0D6E49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74" name="Grafik 973">
          <a:extLst>
            <a:ext uri="{FF2B5EF4-FFF2-40B4-BE49-F238E27FC236}">
              <a16:creationId xmlns:a16="http://schemas.microsoft.com/office/drawing/2014/main" id="{96CB8631-550F-4EE3-B644-F8466D86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75" name="Grafik 974">
          <a:extLst>
            <a:ext uri="{FF2B5EF4-FFF2-40B4-BE49-F238E27FC236}">
              <a16:creationId xmlns:a16="http://schemas.microsoft.com/office/drawing/2014/main" id="{47045CCE-0F22-423F-90A3-A268EB47F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76" name="Grafik 975">
          <a:extLst>
            <a:ext uri="{FF2B5EF4-FFF2-40B4-BE49-F238E27FC236}">
              <a16:creationId xmlns:a16="http://schemas.microsoft.com/office/drawing/2014/main" id="{120617AA-A434-4E3E-AF28-4A34879CD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77" name="Grafik 976">
          <a:extLst>
            <a:ext uri="{FF2B5EF4-FFF2-40B4-BE49-F238E27FC236}">
              <a16:creationId xmlns:a16="http://schemas.microsoft.com/office/drawing/2014/main" id="{B2B019AD-B15D-49C0-8639-BA3937D4C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78" name="Grafik 977">
          <a:extLst>
            <a:ext uri="{FF2B5EF4-FFF2-40B4-BE49-F238E27FC236}">
              <a16:creationId xmlns:a16="http://schemas.microsoft.com/office/drawing/2014/main" id="{D9C71270-C5EC-4217-B599-80A9788D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79" name="Grafik 978">
          <a:extLst>
            <a:ext uri="{FF2B5EF4-FFF2-40B4-BE49-F238E27FC236}">
              <a16:creationId xmlns:a16="http://schemas.microsoft.com/office/drawing/2014/main" id="{14DB7A21-F354-4FDA-94F5-0F8B56939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80" name="Grafik 979">
          <a:extLst>
            <a:ext uri="{FF2B5EF4-FFF2-40B4-BE49-F238E27FC236}">
              <a16:creationId xmlns:a16="http://schemas.microsoft.com/office/drawing/2014/main" id="{AB2EFF03-2F71-433F-9018-A2F063D67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81" name="Grafik 980">
          <a:extLst>
            <a:ext uri="{FF2B5EF4-FFF2-40B4-BE49-F238E27FC236}">
              <a16:creationId xmlns:a16="http://schemas.microsoft.com/office/drawing/2014/main" id="{80E279E5-ACC8-4622-AC57-B656EFB1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82" name="Grafik 981">
          <a:extLst>
            <a:ext uri="{FF2B5EF4-FFF2-40B4-BE49-F238E27FC236}">
              <a16:creationId xmlns:a16="http://schemas.microsoft.com/office/drawing/2014/main" id="{30F810EC-052A-4954-B2EE-D1A73552E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83" name="Grafik 982">
          <a:extLst>
            <a:ext uri="{FF2B5EF4-FFF2-40B4-BE49-F238E27FC236}">
              <a16:creationId xmlns:a16="http://schemas.microsoft.com/office/drawing/2014/main" id="{6A49691C-3698-41FC-89AC-B4C187FD5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84" name="Grafik 983">
          <a:extLst>
            <a:ext uri="{FF2B5EF4-FFF2-40B4-BE49-F238E27FC236}">
              <a16:creationId xmlns:a16="http://schemas.microsoft.com/office/drawing/2014/main" id="{2C2A1E0A-6CE3-47D2-B3CE-96D54F7DB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85" name="Grafik 984">
          <a:extLst>
            <a:ext uri="{FF2B5EF4-FFF2-40B4-BE49-F238E27FC236}">
              <a16:creationId xmlns:a16="http://schemas.microsoft.com/office/drawing/2014/main" id="{24020005-A5C4-4B20-9C86-53D4352F0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86" name="Grafik 985">
          <a:extLst>
            <a:ext uri="{FF2B5EF4-FFF2-40B4-BE49-F238E27FC236}">
              <a16:creationId xmlns:a16="http://schemas.microsoft.com/office/drawing/2014/main" id="{75C45802-FC13-4346-A097-8ADC589DF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87" name="Grafik 986">
          <a:extLst>
            <a:ext uri="{FF2B5EF4-FFF2-40B4-BE49-F238E27FC236}">
              <a16:creationId xmlns:a16="http://schemas.microsoft.com/office/drawing/2014/main" id="{90A92060-A602-474C-8BBA-C1E6CA09A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88" name="Grafik 987">
          <a:extLst>
            <a:ext uri="{FF2B5EF4-FFF2-40B4-BE49-F238E27FC236}">
              <a16:creationId xmlns:a16="http://schemas.microsoft.com/office/drawing/2014/main" id="{CFC7E200-2B60-49DB-AD5D-06DB5FDE9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89" name="Grafik 988">
          <a:extLst>
            <a:ext uri="{FF2B5EF4-FFF2-40B4-BE49-F238E27FC236}">
              <a16:creationId xmlns:a16="http://schemas.microsoft.com/office/drawing/2014/main" id="{C611D401-5246-4825-A440-A640CFC94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90" name="Grafik 989">
          <a:extLst>
            <a:ext uri="{FF2B5EF4-FFF2-40B4-BE49-F238E27FC236}">
              <a16:creationId xmlns:a16="http://schemas.microsoft.com/office/drawing/2014/main" id="{D6E4C48B-0A4F-46AA-96F9-0EA6DBAE7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91" name="Grafik 990">
          <a:extLst>
            <a:ext uri="{FF2B5EF4-FFF2-40B4-BE49-F238E27FC236}">
              <a16:creationId xmlns:a16="http://schemas.microsoft.com/office/drawing/2014/main" id="{5C2104B6-21B3-4D09-9E7B-92A7463D7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92" name="Grafik 991">
          <a:extLst>
            <a:ext uri="{FF2B5EF4-FFF2-40B4-BE49-F238E27FC236}">
              <a16:creationId xmlns:a16="http://schemas.microsoft.com/office/drawing/2014/main" id="{5B0B7E78-BD66-4677-8367-D6810E30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93" name="Grafik 992">
          <a:extLst>
            <a:ext uri="{FF2B5EF4-FFF2-40B4-BE49-F238E27FC236}">
              <a16:creationId xmlns:a16="http://schemas.microsoft.com/office/drawing/2014/main" id="{D390FFFF-EFFE-4F53-BA99-7AA43B2F1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94" name="Grafik 993">
          <a:extLst>
            <a:ext uri="{FF2B5EF4-FFF2-40B4-BE49-F238E27FC236}">
              <a16:creationId xmlns:a16="http://schemas.microsoft.com/office/drawing/2014/main" id="{D9F1A94D-E9C7-41F7-AD15-222714C2A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95" name="Grafik 994">
          <a:extLst>
            <a:ext uri="{FF2B5EF4-FFF2-40B4-BE49-F238E27FC236}">
              <a16:creationId xmlns:a16="http://schemas.microsoft.com/office/drawing/2014/main" id="{0FE6AA50-4F6D-4269-8BD1-4A789DF3E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96" name="Grafik 995">
          <a:extLst>
            <a:ext uri="{FF2B5EF4-FFF2-40B4-BE49-F238E27FC236}">
              <a16:creationId xmlns:a16="http://schemas.microsoft.com/office/drawing/2014/main" id="{26B85953-58C6-4DF2-B659-A7CC4820A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97" name="Grafik 996">
          <a:extLst>
            <a:ext uri="{FF2B5EF4-FFF2-40B4-BE49-F238E27FC236}">
              <a16:creationId xmlns:a16="http://schemas.microsoft.com/office/drawing/2014/main" id="{9E713515-DC8B-44B1-8D09-9232D8244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998" name="Grafik 997">
          <a:extLst>
            <a:ext uri="{FF2B5EF4-FFF2-40B4-BE49-F238E27FC236}">
              <a16:creationId xmlns:a16="http://schemas.microsoft.com/office/drawing/2014/main" id="{937C2B27-6B1F-4A7B-9943-703E3EAB0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999" name="Grafik 998">
          <a:extLst>
            <a:ext uri="{FF2B5EF4-FFF2-40B4-BE49-F238E27FC236}">
              <a16:creationId xmlns:a16="http://schemas.microsoft.com/office/drawing/2014/main" id="{EC6EDA7C-1DAF-4668-909A-330A8E7C6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00" name="Grafik 999">
          <a:extLst>
            <a:ext uri="{FF2B5EF4-FFF2-40B4-BE49-F238E27FC236}">
              <a16:creationId xmlns:a16="http://schemas.microsoft.com/office/drawing/2014/main" id="{09DC1A2A-4C8D-411F-9ABB-0AFD3438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01" name="Grafik 1000">
          <a:extLst>
            <a:ext uri="{FF2B5EF4-FFF2-40B4-BE49-F238E27FC236}">
              <a16:creationId xmlns:a16="http://schemas.microsoft.com/office/drawing/2014/main" id="{BC48B9DB-882F-4F50-BEA8-1DAF73B11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02" name="Grafik 1001">
          <a:extLst>
            <a:ext uri="{FF2B5EF4-FFF2-40B4-BE49-F238E27FC236}">
              <a16:creationId xmlns:a16="http://schemas.microsoft.com/office/drawing/2014/main" id="{C57E0B19-0A5B-4785-8C2E-5B977D80B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03" name="Grafik 1002">
          <a:extLst>
            <a:ext uri="{FF2B5EF4-FFF2-40B4-BE49-F238E27FC236}">
              <a16:creationId xmlns:a16="http://schemas.microsoft.com/office/drawing/2014/main" id="{20DB2578-D9B5-4FF2-9247-C7268867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04" name="Grafik 1003">
          <a:extLst>
            <a:ext uri="{FF2B5EF4-FFF2-40B4-BE49-F238E27FC236}">
              <a16:creationId xmlns:a16="http://schemas.microsoft.com/office/drawing/2014/main" id="{F5B5AED5-9197-4932-A372-F47AA8BB7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05" name="Grafik 1004">
          <a:extLst>
            <a:ext uri="{FF2B5EF4-FFF2-40B4-BE49-F238E27FC236}">
              <a16:creationId xmlns:a16="http://schemas.microsoft.com/office/drawing/2014/main" id="{3DC86E4F-727B-47DC-A114-E4970BCF3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145</xdr:row>
      <xdr:rowOff>0</xdr:rowOff>
    </xdr:from>
    <xdr:to>
      <xdr:col>4</xdr:col>
      <xdr:colOff>357448</xdr:colOff>
      <xdr:row>145</xdr:row>
      <xdr:rowOff>243147</xdr:rowOff>
    </xdr:to>
    <xdr:pic>
      <xdr:nvPicPr>
        <xdr:cNvPr id="1006" name="Grafik 1005">
          <a:extLst>
            <a:ext uri="{FF2B5EF4-FFF2-40B4-BE49-F238E27FC236}">
              <a16:creationId xmlns:a16="http://schemas.microsoft.com/office/drawing/2014/main" id="{B7F65AD9-EBC7-49D5-974D-93FF8C164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43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07" name="Grafik 1006">
          <a:extLst>
            <a:ext uri="{FF2B5EF4-FFF2-40B4-BE49-F238E27FC236}">
              <a16:creationId xmlns:a16="http://schemas.microsoft.com/office/drawing/2014/main" id="{261E222D-2048-45C6-A420-8480E18E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08" name="Grafik 1007">
          <a:extLst>
            <a:ext uri="{FF2B5EF4-FFF2-40B4-BE49-F238E27FC236}">
              <a16:creationId xmlns:a16="http://schemas.microsoft.com/office/drawing/2014/main" id="{258DE15C-A813-4F6E-AAD5-95E9738C2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09" name="Grafik 1008">
          <a:extLst>
            <a:ext uri="{FF2B5EF4-FFF2-40B4-BE49-F238E27FC236}">
              <a16:creationId xmlns:a16="http://schemas.microsoft.com/office/drawing/2014/main" id="{5F894E86-DD0C-40AA-A87D-987CC4664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10" name="Grafik 1009">
          <a:extLst>
            <a:ext uri="{FF2B5EF4-FFF2-40B4-BE49-F238E27FC236}">
              <a16:creationId xmlns:a16="http://schemas.microsoft.com/office/drawing/2014/main" id="{588F49C7-0132-48F9-A575-4D5BF5D21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11" name="Grafik 1010">
          <a:extLst>
            <a:ext uri="{FF2B5EF4-FFF2-40B4-BE49-F238E27FC236}">
              <a16:creationId xmlns:a16="http://schemas.microsoft.com/office/drawing/2014/main" id="{7FC0640A-901B-4482-B07C-02566B27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12" name="Grafik 1011">
          <a:extLst>
            <a:ext uri="{FF2B5EF4-FFF2-40B4-BE49-F238E27FC236}">
              <a16:creationId xmlns:a16="http://schemas.microsoft.com/office/drawing/2014/main" id="{2F3E32E7-92A6-4FF8-8B81-2A65F3785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13" name="Grafik 1012">
          <a:extLst>
            <a:ext uri="{FF2B5EF4-FFF2-40B4-BE49-F238E27FC236}">
              <a16:creationId xmlns:a16="http://schemas.microsoft.com/office/drawing/2014/main" id="{58196632-F655-43ED-AD52-9354E9EF7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14" name="Grafik 1013">
          <a:extLst>
            <a:ext uri="{FF2B5EF4-FFF2-40B4-BE49-F238E27FC236}">
              <a16:creationId xmlns:a16="http://schemas.microsoft.com/office/drawing/2014/main" id="{A6CCB03D-3DC8-4EFB-A285-FC33EEAAF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15" name="Grafik 1014">
          <a:extLst>
            <a:ext uri="{FF2B5EF4-FFF2-40B4-BE49-F238E27FC236}">
              <a16:creationId xmlns:a16="http://schemas.microsoft.com/office/drawing/2014/main" id="{F387121C-0044-49FB-AE3A-6BD04BBDB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16" name="Grafik 1015">
          <a:extLst>
            <a:ext uri="{FF2B5EF4-FFF2-40B4-BE49-F238E27FC236}">
              <a16:creationId xmlns:a16="http://schemas.microsoft.com/office/drawing/2014/main" id="{0CAF00D4-C7A8-4840-9524-E4C976A61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17" name="Grafik 1016">
          <a:extLst>
            <a:ext uri="{FF2B5EF4-FFF2-40B4-BE49-F238E27FC236}">
              <a16:creationId xmlns:a16="http://schemas.microsoft.com/office/drawing/2014/main" id="{52A239A3-7440-4F73-9E99-D43894289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18" name="Grafik 1017">
          <a:extLst>
            <a:ext uri="{FF2B5EF4-FFF2-40B4-BE49-F238E27FC236}">
              <a16:creationId xmlns:a16="http://schemas.microsoft.com/office/drawing/2014/main" id="{0FAC5C40-EFCA-4810-B5AC-D7CC56D51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19" name="Grafik 1018">
          <a:extLst>
            <a:ext uri="{FF2B5EF4-FFF2-40B4-BE49-F238E27FC236}">
              <a16:creationId xmlns:a16="http://schemas.microsoft.com/office/drawing/2014/main" id="{7154E5CE-72F3-4C32-9CAF-AE2D63AC6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20" name="Grafik 1019">
          <a:extLst>
            <a:ext uri="{FF2B5EF4-FFF2-40B4-BE49-F238E27FC236}">
              <a16:creationId xmlns:a16="http://schemas.microsoft.com/office/drawing/2014/main" id="{FCEDEECD-9635-4940-BA15-126CC93F2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21" name="Grafik 1020">
          <a:extLst>
            <a:ext uri="{FF2B5EF4-FFF2-40B4-BE49-F238E27FC236}">
              <a16:creationId xmlns:a16="http://schemas.microsoft.com/office/drawing/2014/main" id="{8C1A2055-BEA2-4BC5-9573-2D9617888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22" name="Grafik 1021">
          <a:extLst>
            <a:ext uri="{FF2B5EF4-FFF2-40B4-BE49-F238E27FC236}">
              <a16:creationId xmlns:a16="http://schemas.microsoft.com/office/drawing/2014/main" id="{A7FDCDC4-BF12-4FCA-808B-A157047A0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23" name="Grafik 1022">
          <a:extLst>
            <a:ext uri="{FF2B5EF4-FFF2-40B4-BE49-F238E27FC236}">
              <a16:creationId xmlns:a16="http://schemas.microsoft.com/office/drawing/2014/main" id="{99859B99-C4D8-4F2A-9207-E141124D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24" name="Grafik 1023">
          <a:extLst>
            <a:ext uri="{FF2B5EF4-FFF2-40B4-BE49-F238E27FC236}">
              <a16:creationId xmlns:a16="http://schemas.microsoft.com/office/drawing/2014/main" id="{281DE71D-5C9D-42D8-A276-4B79B921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25" name="Grafik 1024">
          <a:extLst>
            <a:ext uri="{FF2B5EF4-FFF2-40B4-BE49-F238E27FC236}">
              <a16:creationId xmlns:a16="http://schemas.microsoft.com/office/drawing/2014/main" id="{19EB484E-5C59-4D96-B1FF-7E13F5F2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26" name="Grafik 1025">
          <a:extLst>
            <a:ext uri="{FF2B5EF4-FFF2-40B4-BE49-F238E27FC236}">
              <a16:creationId xmlns:a16="http://schemas.microsoft.com/office/drawing/2014/main" id="{E5BF0E11-48EA-4642-9AC0-6C40BCADB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27" name="Grafik 1026">
          <a:extLst>
            <a:ext uri="{FF2B5EF4-FFF2-40B4-BE49-F238E27FC236}">
              <a16:creationId xmlns:a16="http://schemas.microsoft.com/office/drawing/2014/main" id="{DB7BFAC1-836C-4786-A272-461B58B00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28" name="Grafik 1027">
          <a:extLst>
            <a:ext uri="{FF2B5EF4-FFF2-40B4-BE49-F238E27FC236}">
              <a16:creationId xmlns:a16="http://schemas.microsoft.com/office/drawing/2014/main" id="{DFFDFAC0-588F-495D-8E74-9E17DE673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29" name="Grafik 1028">
          <a:extLst>
            <a:ext uri="{FF2B5EF4-FFF2-40B4-BE49-F238E27FC236}">
              <a16:creationId xmlns:a16="http://schemas.microsoft.com/office/drawing/2014/main" id="{E24B5D17-08D5-423E-80B4-6FD33E2CA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30" name="Grafik 1029">
          <a:extLst>
            <a:ext uri="{FF2B5EF4-FFF2-40B4-BE49-F238E27FC236}">
              <a16:creationId xmlns:a16="http://schemas.microsoft.com/office/drawing/2014/main" id="{C0C288B6-AAD0-4092-8DB1-AFC7F961F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31" name="Grafik 1030">
          <a:extLst>
            <a:ext uri="{FF2B5EF4-FFF2-40B4-BE49-F238E27FC236}">
              <a16:creationId xmlns:a16="http://schemas.microsoft.com/office/drawing/2014/main" id="{0A19C0F5-5E69-4358-BD7D-A71A7DA8D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32" name="Grafik 1031">
          <a:extLst>
            <a:ext uri="{FF2B5EF4-FFF2-40B4-BE49-F238E27FC236}">
              <a16:creationId xmlns:a16="http://schemas.microsoft.com/office/drawing/2014/main" id="{10EDF411-81EF-4F7E-A416-C626A6D79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33" name="Grafik 1032">
          <a:extLst>
            <a:ext uri="{FF2B5EF4-FFF2-40B4-BE49-F238E27FC236}">
              <a16:creationId xmlns:a16="http://schemas.microsoft.com/office/drawing/2014/main" id="{D5A1DE90-E15F-4F75-88BE-6C784C54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34" name="Grafik 1033">
          <a:extLst>
            <a:ext uri="{FF2B5EF4-FFF2-40B4-BE49-F238E27FC236}">
              <a16:creationId xmlns:a16="http://schemas.microsoft.com/office/drawing/2014/main" id="{B7389C41-F20D-4936-895F-15B9AD31B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35" name="Grafik 1034">
          <a:extLst>
            <a:ext uri="{FF2B5EF4-FFF2-40B4-BE49-F238E27FC236}">
              <a16:creationId xmlns:a16="http://schemas.microsoft.com/office/drawing/2014/main" id="{DFD4B4FE-E4B8-4AEC-94BA-40DD9792B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36" name="Grafik 1035">
          <a:extLst>
            <a:ext uri="{FF2B5EF4-FFF2-40B4-BE49-F238E27FC236}">
              <a16:creationId xmlns:a16="http://schemas.microsoft.com/office/drawing/2014/main" id="{299BA15E-33B3-4B1B-85BA-B443A81B0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37" name="Grafik 1036">
          <a:extLst>
            <a:ext uri="{FF2B5EF4-FFF2-40B4-BE49-F238E27FC236}">
              <a16:creationId xmlns:a16="http://schemas.microsoft.com/office/drawing/2014/main" id="{5B414A05-669D-4932-A84C-76944BC4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38" name="Grafik 1037">
          <a:extLst>
            <a:ext uri="{FF2B5EF4-FFF2-40B4-BE49-F238E27FC236}">
              <a16:creationId xmlns:a16="http://schemas.microsoft.com/office/drawing/2014/main" id="{8AC6DF70-B4E8-4703-8D7B-484A886B6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39" name="Grafik 1038">
          <a:extLst>
            <a:ext uri="{FF2B5EF4-FFF2-40B4-BE49-F238E27FC236}">
              <a16:creationId xmlns:a16="http://schemas.microsoft.com/office/drawing/2014/main" id="{D6FE564D-FFAD-4D6B-91BE-B896AB397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40" name="Grafik 1039">
          <a:extLst>
            <a:ext uri="{FF2B5EF4-FFF2-40B4-BE49-F238E27FC236}">
              <a16:creationId xmlns:a16="http://schemas.microsoft.com/office/drawing/2014/main" id="{7B39560A-B1A7-4591-86B7-61D2F27B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41" name="Grafik 1040">
          <a:extLst>
            <a:ext uri="{FF2B5EF4-FFF2-40B4-BE49-F238E27FC236}">
              <a16:creationId xmlns:a16="http://schemas.microsoft.com/office/drawing/2014/main" id="{0F922730-86F3-465D-A835-2ED3F84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42" name="Grafik 1041">
          <a:extLst>
            <a:ext uri="{FF2B5EF4-FFF2-40B4-BE49-F238E27FC236}">
              <a16:creationId xmlns:a16="http://schemas.microsoft.com/office/drawing/2014/main" id="{2433E864-9637-4756-8A8A-6AE0AD5D8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43" name="Grafik 1042">
          <a:extLst>
            <a:ext uri="{FF2B5EF4-FFF2-40B4-BE49-F238E27FC236}">
              <a16:creationId xmlns:a16="http://schemas.microsoft.com/office/drawing/2014/main" id="{4FB3F5FA-0E2A-43B6-BF23-F96D1868D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44" name="Grafik 1043">
          <a:extLst>
            <a:ext uri="{FF2B5EF4-FFF2-40B4-BE49-F238E27FC236}">
              <a16:creationId xmlns:a16="http://schemas.microsoft.com/office/drawing/2014/main" id="{E4C59DD0-C34B-4086-ACA9-AB24E0841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45" name="Grafik 1044">
          <a:extLst>
            <a:ext uri="{FF2B5EF4-FFF2-40B4-BE49-F238E27FC236}">
              <a16:creationId xmlns:a16="http://schemas.microsoft.com/office/drawing/2014/main" id="{D17F1B76-51C3-4AE8-8D88-C62BF078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46" name="Grafik 1045">
          <a:extLst>
            <a:ext uri="{FF2B5EF4-FFF2-40B4-BE49-F238E27FC236}">
              <a16:creationId xmlns:a16="http://schemas.microsoft.com/office/drawing/2014/main" id="{71D0A6DF-0E10-4746-BDF4-54E10D5D3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47" name="Grafik 1046">
          <a:extLst>
            <a:ext uri="{FF2B5EF4-FFF2-40B4-BE49-F238E27FC236}">
              <a16:creationId xmlns:a16="http://schemas.microsoft.com/office/drawing/2014/main" id="{2426643B-7001-4584-9855-A0EBF0C3F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48" name="Grafik 1047">
          <a:extLst>
            <a:ext uri="{FF2B5EF4-FFF2-40B4-BE49-F238E27FC236}">
              <a16:creationId xmlns:a16="http://schemas.microsoft.com/office/drawing/2014/main" id="{2E7ABED6-354F-4556-A00F-0E29F9052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49" name="Grafik 1048">
          <a:extLst>
            <a:ext uri="{FF2B5EF4-FFF2-40B4-BE49-F238E27FC236}">
              <a16:creationId xmlns:a16="http://schemas.microsoft.com/office/drawing/2014/main" id="{F546481B-1AA4-4BEC-AEFA-2437F47FE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50" name="Grafik 1049">
          <a:extLst>
            <a:ext uri="{FF2B5EF4-FFF2-40B4-BE49-F238E27FC236}">
              <a16:creationId xmlns:a16="http://schemas.microsoft.com/office/drawing/2014/main" id="{06571A55-5B1F-4627-BBCC-FDAFFBB6C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51" name="Grafik 1050">
          <a:extLst>
            <a:ext uri="{FF2B5EF4-FFF2-40B4-BE49-F238E27FC236}">
              <a16:creationId xmlns:a16="http://schemas.microsoft.com/office/drawing/2014/main" id="{3DF1816F-A9A9-4AAA-A829-1D7B21EB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52" name="Grafik 1051">
          <a:extLst>
            <a:ext uri="{FF2B5EF4-FFF2-40B4-BE49-F238E27FC236}">
              <a16:creationId xmlns:a16="http://schemas.microsoft.com/office/drawing/2014/main" id="{072AD4EE-51EA-4E3A-B16F-8B6BDE3B2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53" name="Grafik 1052">
          <a:extLst>
            <a:ext uri="{FF2B5EF4-FFF2-40B4-BE49-F238E27FC236}">
              <a16:creationId xmlns:a16="http://schemas.microsoft.com/office/drawing/2014/main" id="{0B98CD06-9397-410A-A9FC-DBA45ED41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54" name="Grafik 1053">
          <a:extLst>
            <a:ext uri="{FF2B5EF4-FFF2-40B4-BE49-F238E27FC236}">
              <a16:creationId xmlns:a16="http://schemas.microsoft.com/office/drawing/2014/main" id="{7A5F90B9-2337-4B9C-A184-1E3C14982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55" name="Grafik 1054">
          <a:extLst>
            <a:ext uri="{FF2B5EF4-FFF2-40B4-BE49-F238E27FC236}">
              <a16:creationId xmlns:a16="http://schemas.microsoft.com/office/drawing/2014/main" id="{EF8E1A47-158A-4223-8687-F355CA8FF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56" name="Grafik 1055">
          <a:extLst>
            <a:ext uri="{FF2B5EF4-FFF2-40B4-BE49-F238E27FC236}">
              <a16:creationId xmlns:a16="http://schemas.microsoft.com/office/drawing/2014/main" id="{4D7BF656-4A94-42D8-9380-8E7460CC6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57" name="Grafik 1056">
          <a:extLst>
            <a:ext uri="{FF2B5EF4-FFF2-40B4-BE49-F238E27FC236}">
              <a16:creationId xmlns:a16="http://schemas.microsoft.com/office/drawing/2014/main" id="{F34950CB-9F63-4CA3-9583-3900FDE97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58" name="Grafik 1057">
          <a:extLst>
            <a:ext uri="{FF2B5EF4-FFF2-40B4-BE49-F238E27FC236}">
              <a16:creationId xmlns:a16="http://schemas.microsoft.com/office/drawing/2014/main" id="{19C3A3F3-0621-4C34-AA4F-D7E330926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59" name="Grafik 1058">
          <a:extLst>
            <a:ext uri="{FF2B5EF4-FFF2-40B4-BE49-F238E27FC236}">
              <a16:creationId xmlns:a16="http://schemas.microsoft.com/office/drawing/2014/main" id="{AD311E1C-D699-4CC1-B67E-EFDDFDC10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60" name="Grafik 1059">
          <a:extLst>
            <a:ext uri="{FF2B5EF4-FFF2-40B4-BE49-F238E27FC236}">
              <a16:creationId xmlns:a16="http://schemas.microsoft.com/office/drawing/2014/main" id="{EE7F0A1D-7E7E-4B5B-852F-1FCBB034F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61" name="Grafik 1060">
          <a:extLst>
            <a:ext uri="{FF2B5EF4-FFF2-40B4-BE49-F238E27FC236}">
              <a16:creationId xmlns:a16="http://schemas.microsoft.com/office/drawing/2014/main" id="{064030D7-804E-4061-8CC5-E2E21D5E2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62" name="Grafik 1061">
          <a:extLst>
            <a:ext uri="{FF2B5EF4-FFF2-40B4-BE49-F238E27FC236}">
              <a16:creationId xmlns:a16="http://schemas.microsoft.com/office/drawing/2014/main" id="{9A192E97-6742-441C-9DDB-D009AAA56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63" name="Grafik 1062">
          <a:extLst>
            <a:ext uri="{FF2B5EF4-FFF2-40B4-BE49-F238E27FC236}">
              <a16:creationId xmlns:a16="http://schemas.microsoft.com/office/drawing/2014/main" id="{5BC0CD36-EB0C-4639-827A-E0B14B45D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64" name="Grafik 1063">
          <a:extLst>
            <a:ext uri="{FF2B5EF4-FFF2-40B4-BE49-F238E27FC236}">
              <a16:creationId xmlns:a16="http://schemas.microsoft.com/office/drawing/2014/main" id="{68FEAF46-7754-428B-9832-6598A8663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65" name="Grafik 1064">
          <a:extLst>
            <a:ext uri="{FF2B5EF4-FFF2-40B4-BE49-F238E27FC236}">
              <a16:creationId xmlns:a16="http://schemas.microsoft.com/office/drawing/2014/main" id="{E8792C40-904F-4155-88B4-F23EE51DB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66" name="Grafik 1065">
          <a:extLst>
            <a:ext uri="{FF2B5EF4-FFF2-40B4-BE49-F238E27FC236}">
              <a16:creationId xmlns:a16="http://schemas.microsoft.com/office/drawing/2014/main" id="{D48AFB69-1F32-48DE-94BA-3F025478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67" name="Grafik 1066">
          <a:extLst>
            <a:ext uri="{FF2B5EF4-FFF2-40B4-BE49-F238E27FC236}">
              <a16:creationId xmlns:a16="http://schemas.microsoft.com/office/drawing/2014/main" id="{85C04990-BBA0-45FF-8454-DA9B7ED02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68" name="Grafik 1067">
          <a:extLst>
            <a:ext uri="{FF2B5EF4-FFF2-40B4-BE49-F238E27FC236}">
              <a16:creationId xmlns:a16="http://schemas.microsoft.com/office/drawing/2014/main" id="{B8DC93AC-BA6D-42D1-9BF9-AD2918EE0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69" name="Grafik 1068">
          <a:extLst>
            <a:ext uri="{FF2B5EF4-FFF2-40B4-BE49-F238E27FC236}">
              <a16:creationId xmlns:a16="http://schemas.microsoft.com/office/drawing/2014/main" id="{F217EAF1-8ED1-4D73-B96D-FC78584C7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70" name="Grafik 1069">
          <a:extLst>
            <a:ext uri="{FF2B5EF4-FFF2-40B4-BE49-F238E27FC236}">
              <a16:creationId xmlns:a16="http://schemas.microsoft.com/office/drawing/2014/main" id="{1EF54A94-0658-4581-A8AC-0A8A4408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71" name="Grafik 1070">
          <a:extLst>
            <a:ext uri="{FF2B5EF4-FFF2-40B4-BE49-F238E27FC236}">
              <a16:creationId xmlns:a16="http://schemas.microsoft.com/office/drawing/2014/main" id="{678834AD-9723-453A-A13C-C7C7DEF0E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72" name="Grafik 1071">
          <a:extLst>
            <a:ext uri="{FF2B5EF4-FFF2-40B4-BE49-F238E27FC236}">
              <a16:creationId xmlns:a16="http://schemas.microsoft.com/office/drawing/2014/main" id="{31CF791B-8BA3-47F8-BC86-5570109D5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73" name="Grafik 1072">
          <a:extLst>
            <a:ext uri="{FF2B5EF4-FFF2-40B4-BE49-F238E27FC236}">
              <a16:creationId xmlns:a16="http://schemas.microsoft.com/office/drawing/2014/main" id="{44EF7019-367B-4C23-A9C9-5F53B467A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74" name="Grafik 1073">
          <a:extLst>
            <a:ext uri="{FF2B5EF4-FFF2-40B4-BE49-F238E27FC236}">
              <a16:creationId xmlns:a16="http://schemas.microsoft.com/office/drawing/2014/main" id="{85FD8E71-5221-48AB-885E-464DC6AF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75" name="Grafik 1074">
          <a:extLst>
            <a:ext uri="{FF2B5EF4-FFF2-40B4-BE49-F238E27FC236}">
              <a16:creationId xmlns:a16="http://schemas.microsoft.com/office/drawing/2014/main" id="{7FECBC1E-038D-4679-9D4E-AD9E6EB2B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76" name="Grafik 1075">
          <a:extLst>
            <a:ext uri="{FF2B5EF4-FFF2-40B4-BE49-F238E27FC236}">
              <a16:creationId xmlns:a16="http://schemas.microsoft.com/office/drawing/2014/main" id="{C36E9F0A-9086-411D-8EAA-D2838C049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77" name="Grafik 1076">
          <a:extLst>
            <a:ext uri="{FF2B5EF4-FFF2-40B4-BE49-F238E27FC236}">
              <a16:creationId xmlns:a16="http://schemas.microsoft.com/office/drawing/2014/main" id="{CB2CD191-9881-4999-BFDC-A84908D38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78" name="Grafik 1077">
          <a:extLst>
            <a:ext uri="{FF2B5EF4-FFF2-40B4-BE49-F238E27FC236}">
              <a16:creationId xmlns:a16="http://schemas.microsoft.com/office/drawing/2014/main" id="{70A0D8FB-F636-4245-B595-1F0485832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79" name="Grafik 1078">
          <a:extLst>
            <a:ext uri="{FF2B5EF4-FFF2-40B4-BE49-F238E27FC236}">
              <a16:creationId xmlns:a16="http://schemas.microsoft.com/office/drawing/2014/main" id="{7B9ABCE7-14E9-429C-A8CF-8D10775FF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80" name="Grafik 1079">
          <a:extLst>
            <a:ext uri="{FF2B5EF4-FFF2-40B4-BE49-F238E27FC236}">
              <a16:creationId xmlns:a16="http://schemas.microsoft.com/office/drawing/2014/main" id="{BDFCC4BC-CD9C-4E12-AF74-11FF558E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81" name="Grafik 1080">
          <a:extLst>
            <a:ext uri="{FF2B5EF4-FFF2-40B4-BE49-F238E27FC236}">
              <a16:creationId xmlns:a16="http://schemas.microsoft.com/office/drawing/2014/main" id="{A991E44E-B83E-4C06-BAAE-5DD4F641B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82" name="Grafik 1081">
          <a:extLst>
            <a:ext uri="{FF2B5EF4-FFF2-40B4-BE49-F238E27FC236}">
              <a16:creationId xmlns:a16="http://schemas.microsoft.com/office/drawing/2014/main" id="{EEF98D9E-C7EA-475D-9FEA-A6AB46E4A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83" name="Grafik 1082">
          <a:extLst>
            <a:ext uri="{FF2B5EF4-FFF2-40B4-BE49-F238E27FC236}">
              <a16:creationId xmlns:a16="http://schemas.microsoft.com/office/drawing/2014/main" id="{C475CE93-8751-4CB8-AF15-846582067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84" name="Grafik 1083">
          <a:extLst>
            <a:ext uri="{FF2B5EF4-FFF2-40B4-BE49-F238E27FC236}">
              <a16:creationId xmlns:a16="http://schemas.microsoft.com/office/drawing/2014/main" id="{722CE6B2-7371-4B5A-890B-69EE9E960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85" name="Grafik 1084">
          <a:extLst>
            <a:ext uri="{FF2B5EF4-FFF2-40B4-BE49-F238E27FC236}">
              <a16:creationId xmlns:a16="http://schemas.microsoft.com/office/drawing/2014/main" id="{FF1D403D-A31D-48DE-8951-2D5045FA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86" name="Grafik 1085">
          <a:extLst>
            <a:ext uri="{FF2B5EF4-FFF2-40B4-BE49-F238E27FC236}">
              <a16:creationId xmlns:a16="http://schemas.microsoft.com/office/drawing/2014/main" id="{C1F44C46-D098-45E6-8779-1A454FDD1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87" name="Grafik 1086">
          <a:extLst>
            <a:ext uri="{FF2B5EF4-FFF2-40B4-BE49-F238E27FC236}">
              <a16:creationId xmlns:a16="http://schemas.microsoft.com/office/drawing/2014/main" id="{E87D53E1-746A-427A-8403-D93F41B1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88" name="Grafik 1087">
          <a:extLst>
            <a:ext uri="{FF2B5EF4-FFF2-40B4-BE49-F238E27FC236}">
              <a16:creationId xmlns:a16="http://schemas.microsoft.com/office/drawing/2014/main" id="{270E975F-8154-4614-AC79-27440E3A7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89" name="Grafik 1088">
          <a:extLst>
            <a:ext uri="{FF2B5EF4-FFF2-40B4-BE49-F238E27FC236}">
              <a16:creationId xmlns:a16="http://schemas.microsoft.com/office/drawing/2014/main" id="{D49C98FB-3ACA-4578-AEB3-319488ED6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90" name="Grafik 1089">
          <a:extLst>
            <a:ext uri="{FF2B5EF4-FFF2-40B4-BE49-F238E27FC236}">
              <a16:creationId xmlns:a16="http://schemas.microsoft.com/office/drawing/2014/main" id="{D065BF74-E473-4FB2-917B-89B017036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91" name="Grafik 1090">
          <a:extLst>
            <a:ext uri="{FF2B5EF4-FFF2-40B4-BE49-F238E27FC236}">
              <a16:creationId xmlns:a16="http://schemas.microsoft.com/office/drawing/2014/main" id="{8A9F3714-E1FD-442A-ABD4-31F0D174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92" name="Grafik 1091">
          <a:extLst>
            <a:ext uri="{FF2B5EF4-FFF2-40B4-BE49-F238E27FC236}">
              <a16:creationId xmlns:a16="http://schemas.microsoft.com/office/drawing/2014/main" id="{0A1E0F72-BA12-4ECB-B5DB-013F6F8B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93" name="Grafik 1092">
          <a:extLst>
            <a:ext uri="{FF2B5EF4-FFF2-40B4-BE49-F238E27FC236}">
              <a16:creationId xmlns:a16="http://schemas.microsoft.com/office/drawing/2014/main" id="{5CED6184-5E6C-4B4D-9E97-574EDCCC6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94" name="Grafik 1093">
          <a:extLst>
            <a:ext uri="{FF2B5EF4-FFF2-40B4-BE49-F238E27FC236}">
              <a16:creationId xmlns:a16="http://schemas.microsoft.com/office/drawing/2014/main" id="{72333834-93A5-49EE-B648-620A76CC8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95" name="Grafik 1094">
          <a:extLst>
            <a:ext uri="{FF2B5EF4-FFF2-40B4-BE49-F238E27FC236}">
              <a16:creationId xmlns:a16="http://schemas.microsoft.com/office/drawing/2014/main" id="{E7586632-8A83-405E-B794-40E5E7D62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96" name="Grafik 1095">
          <a:extLst>
            <a:ext uri="{FF2B5EF4-FFF2-40B4-BE49-F238E27FC236}">
              <a16:creationId xmlns:a16="http://schemas.microsoft.com/office/drawing/2014/main" id="{9545475B-11F7-43B1-9496-08C139A5C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97" name="Grafik 1096">
          <a:extLst>
            <a:ext uri="{FF2B5EF4-FFF2-40B4-BE49-F238E27FC236}">
              <a16:creationId xmlns:a16="http://schemas.microsoft.com/office/drawing/2014/main" id="{FC71B743-610E-497E-8C95-E6005C021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098" name="Grafik 1097">
          <a:extLst>
            <a:ext uri="{FF2B5EF4-FFF2-40B4-BE49-F238E27FC236}">
              <a16:creationId xmlns:a16="http://schemas.microsoft.com/office/drawing/2014/main" id="{6FA155D0-F66B-412B-B83E-40E8CC55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099" name="Grafik 1098">
          <a:extLst>
            <a:ext uri="{FF2B5EF4-FFF2-40B4-BE49-F238E27FC236}">
              <a16:creationId xmlns:a16="http://schemas.microsoft.com/office/drawing/2014/main" id="{9440BDB2-A0BD-4338-8F54-A0C5FF1E9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00" name="Grafik 1099">
          <a:extLst>
            <a:ext uri="{FF2B5EF4-FFF2-40B4-BE49-F238E27FC236}">
              <a16:creationId xmlns:a16="http://schemas.microsoft.com/office/drawing/2014/main" id="{90BC2F89-5E08-4361-9BF1-A07C7DB85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01" name="Grafik 1100">
          <a:extLst>
            <a:ext uri="{FF2B5EF4-FFF2-40B4-BE49-F238E27FC236}">
              <a16:creationId xmlns:a16="http://schemas.microsoft.com/office/drawing/2014/main" id="{B1C78729-76F2-46BE-A52C-8298A7988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02" name="Grafik 1101">
          <a:extLst>
            <a:ext uri="{FF2B5EF4-FFF2-40B4-BE49-F238E27FC236}">
              <a16:creationId xmlns:a16="http://schemas.microsoft.com/office/drawing/2014/main" id="{85C01538-B91B-4F34-8155-7FCCAB41B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03" name="Grafik 1102">
          <a:extLst>
            <a:ext uri="{FF2B5EF4-FFF2-40B4-BE49-F238E27FC236}">
              <a16:creationId xmlns:a16="http://schemas.microsoft.com/office/drawing/2014/main" id="{866DF7E4-D601-43F3-A945-8FABE65D3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04" name="Grafik 1103">
          <a:extLst>
            <a:ext uri="{FF2B5EF4-FFF2-40B4-BE49-F238E27FC236}">
              <a16:creationId xmlns:a16="http://schemas.microsoft.com/office/drawing/2014/main" id="{1CCBE10D-8F79-46F4-A076-85397D520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05" name="Grafik 1104">
          <a:extLst>
            <a:ext uri="{FF2B5EF4-FFF2-40B4-BE49-F238E27FC236}">
              <a16:creationId xmlns:a16="http://schemas.microsoft.com/office/drawing/2014/main" id="{F56AB48D-E0BA-44AD-BECD-1FAC7E91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06" name="Grafik 1105">
          <a:extLst>
            <a:ext uri="{FF2B5EF4-FFF2-40B4-BE49-F238E27FC236}">
              <a16:creationId xmlns:a16="http://schemas.microsoft.com/office/drawing/2014/main" id="{26060A53-2DEE-4AC6-8845-DE3252267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07" name="Grafik 1106">
          <a:extLst>
            <a:ext uri="{FF2B5EF4-FFF2-40B4-BE49-F238E27FC236}">
              <a16:creationId xmlns:a16="http://schemas.microsoft.com/office/drawing/2014/main" id="{46A448D2-CE67-46DB-84FB-B85AC1F5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08" name="Grafik 1107">
          <a:extLst>
            <a:ext uri="{FF2B5EF4-FFF2-40B4-BE49-F238E27FC236}">
              <a16:creationId xmlns:a16="http://schemas.microsoft.com/office/drawing/2014/main" id="{F72E4088-B545-4A2F-8B9C-1A144D1AC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09" name="Grafik 1108">
          <a:extLst>
            <a:ext uri="{FF2B5EF4-FFF2-40B4-BE49-F238E27FC236}">
              <a16:creationId xmlns:a16="http://schemas.microsoft.com/office/drawing/2014/main" id="{6B6A462F-33DB-4E1D-8FA4-13614123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10" name="Grafik 1109">
          <a:extLst>
            <a:ext uri="{FF2B5EF4-FFF2-40B4-BE49-F238E27FC236}">
              <a16:creationId xmlns:a16="http://schemas.microsoft.com/office/drawing/2014/main" id="{F6E12C7A-80FC-41F9-8568-1AE4BDFF9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11" name="Grafik 1110">
          <a:extLst>
            <a:ext uri="{FF2B5EF4-FFF2-40B4-BE49-F238E27FC236}">
              <a16:creationId xmlns:a16="http://schemas.microsoft.com/office/drawing/2014/main" id="{7A23288D-8B8D-40D1-95E6-55000C91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12" name="Grafik 1111">
          <a:extLst>
            <a:ext uri="{FF2B5EF4-FFF2-40B4-BE49-F238E27FC236}">
              <a16:creationId xmlns:a16="http://schemas.microsoft.com/office/drawing/2014/main" id="{849FD703-8C97-48A2-A058-872F2DCF2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13" name="Grafik 1112">
          <a:extLst>
            <a:ext uri="{FF2B5EF4-FFF2-40B4-BE49-F238E27FC236}">
              <a16:creationId xmlns:a16="http://schemas.microsoft.com/office/drawing/2014/main" id="{BDAEECDC-D200-458F-98C6-7C7A403D2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14" name="Grafik 1113">
          <a:extLst>
            <a:ext uri="{FF2B5EF4-FFF2-40B4-BE49-F238E27FC236}">
              <a16:creationId xmlns:a16="http://schemas.microsoft.com/office/drawing/2014/main" id="{0B5F56AF-603F-499A-80ED-3B87491F8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15" name="Grafik 1114">
          <a:extLst>
            <a:ext uri="{FF2B5EF4-FFF2-40B4-BE49-F238E27FC236}">
              <a16:creationId xmlns:a16="http://schemas.microsoft.com/office/drawing/2014/main" id="{A93CF6E6-EB36-4A4B-A3D2-032217094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16" name="Grafik 1115">
          <a:extLst>
            <a:ext uri="{FF2B5EF4-FFF2-40B4-BE49-F238E27FC236}">
              <a16:creationId xmlns:a16="http://schemas.microsoft.com/office/drawing/2014/main" id="{49F43E9D-77B5-4452-AF18-4B29F7CB7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17" name="Grafik 1116">
          <a:extLst>
            <a:ext uri="{FF2B5EF4-FFF2-40B4-BE49-F238E27FC236}">
              <a16:creationId xmlns:a16="http://schemas.microsoft.com/office/drawing/2014/main" id="{4A348678-BAF8-43A8-890B-883738D7F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18" name="Grafik 1117">
          <a:extLst>
            <a:ext uri="{FF2B5EF4-FFF2-40B4-BE49-F238E27FC236}">
              <a16:creationId xmlns:a16="http://schemas.microsoft.com/office/drawing/2014/main" id="{77E1BEE4-6EDC-4D8D-A681-7A8514375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19" name="Grafik 1118">
          <a:extLst>
            <a:ext uri="{FF2B5EF4-FFF2-40B4-BE49-F238E27FC236}">
              <a16:creationId xmlns:a16="http://schemas.microsoft.com/office/drawing/2014/main" id="{4E59D0F2-C05A-4808-A6B6-876DDF1CE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20" name="Grafik 1119">
          <a:extLst>
            <a:ext uri="{FF2B5EF4-FFF2-40B4-BE49-F238E27FC236}">
              <a16:creationId xmlns:a16="http://schemas.microsoft.com/office/drawing/2014/main" id="{E051904E-1F54-439C-A4F6-79C0C26B8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21" name="Grafik 1120">
          <a:extLst>
            <a:ext uri="{FF2B5EF4-FFF2-40B4-BE49-F238E27FC236}">
              <a16:creationId xmlns:a16="http://schemas.microsoft.com/office/drawing/2014/main" id="{E7A67C5D-887D-47B7-B208-5BCD8D080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22" name="Grafik 1121">
          <a:extLst>
            <a:ext uri="{FF2B5EF4-FFF2-40B4-BE49-F238E27FC236}">
              <a16:creationId xmlns:a16="http://schemas.microsoft.com/office/drawing/2014/main" id="{FF5FF57C-345F-45FB-A2E9-0DE21CC2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23" name="Grafik 1122">
          <a:extLst>
            <a:ext uri="{FF2B5EF4-FFF2-40B4-BE49-F238E27FC236}">
              <a16:creationId xmlns:a16="http://schemas.microsoft.com/office/drawing/2014/main" id="{0904206F-DE8F-4873-B63B-6D0A3B33C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24" name="Grafik 1123">
          <a:extLst>
            <a:ext uri="{FF2B5EF4-FFF2-40B4-BE49-F238E27FC236}">
              <a16:creationId xmlns:a16="http://schemas.microsoft.com/office/drawing/2014/main" id="{9C4292C8-6298-42EF-AE43-87EF583B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25" name="Grafik 1124">
          <a:extLst>
            <a:ext uri="{FF2B5EF4-FFF2-40B4-BE49-F238E27FC236}">
              <a16:creationId xmlns:a16="http://schemas.microsoft.com/office/drawing/2014/main" id="{F3F04C4A-7A7B-4A93-9CA1-5081F7C8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26" name="Grafik 1125">
          <a:extLst>
            <a:ext uri="{FF2B5EF4-FFF2-40B4-BE49-F238E27FC236}">
              <a16:creationId xmlns:a16="http://schemas.microsoft.com/office/drawing/2014/main" id="{40EF8128-CD10-4387-8AEA-A46668E09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27" name="Grafik 1126">
          <a:extLst>
            <a:ext uri="{FF2B5EF4-FFF2-40B4-BE49-F238E27FC236}">
              <a16:creationId xmlns:a16="http://schemas.microsoft.com/office/drawing/2014/main" id="{B2A9DBED-B75A-4EC9-B68B-6741E547C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28" name="Grafik 1127">
          <a:extLst>
            <a:ext uri="{FF2B5EF4-FFF2-40B4-BE49-F238E27FC236}">
              <a16:creationId xmlns:a16="http://schemas.microsoft.com/office/drawing/2014/main" id="{9F9B7FC0-D197-4A9B-9BFE-E9610081B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29" name="Grafik 1128">
          <a:extLst>
            <a:ext uri="{FF2B5EF4-FFF2-40B4-BE49-F238E27FC236}">
              <a16:creationId xmlns:a16="http://schemas.microsoft.com/office/drawing/2014/main" id="{D5A4431F-18F3-467D-80A4-AC1EF9C90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30" name="Grafik 1129">
          <a:extLst>
            <a:ext uri="{FF2B5EF4-FFF2-40B4-BE49-F238E27FC236}">
              <a16:creationId xmlns:a16="http://schemas.microsoft.com/office/drawing/2014/main" id="{1ADE9A81-78D7-4CDE-B58E-4E0D41805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31" name="Grafik 1130">
          <a:extLst>
            <a:ext uri="{FF2B5EF4-FFF2-40B4-BE49-F238E27FC236}">
              <a16:creationId xmlns:a16="http://schemas.microsoft.com/office/drawing/2014/main" id="{BD199AA1-F127-487A-A240-6FAD29AFC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32" name="Grafik 1131">
          <a:extLst>
            <a:ext uri="{FF2B5EF4-FFF2-40B4-BE49-F238E27FC236}">
              <a16:creationId xmlns:a16="http://schemas.microsoft.com/office/drawing/2014/main" id="{52C3B2B5-F1AA-43AF-BE6D-64731A212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33" name="Grafik 1132">
          <a:extLst>
            <a:ext uri="{FF2B5EF4-FFF2-40B4-BE49-F238E27FC236}">
              <a16:creationId xmlns:a16="http://schemas.microsoft.com/office/drawing/2014/main" id="{8EA29B0B-DFBC-4FDB-A320-9BA447F0F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34" name="Grafik 1133">
          <a:extLst>
            <a:ext uri="{FF2B5EF4-FFF2-40B4-BE49-F238E27FC236}">
              <a16:creationId xmlns:a16="http://schemas.microsoft.com/office/drawing/2014/main" id="{680C0C98-DA09-492F-BBA0-8F6304E60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35" name="Grafik 1134">
          <a:extLst>
            <a:ext uri="{FF2B5EF4-FFF2-40B4-BE49-F238E27FC236}">
              <a16:creationId xmlns:a16="http://schemas.microsoft.com/office/drawing/2014/main" id="{0825C0D3-3581-4482-95A3-19CD533A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36" name="Grafik 1135">
          <a:extLst>
            <a:ext uri="{FF2B5EF4-FFF2-40B4-BE49-F238E27FC236}">
              <a16:creationId xmlns:a16="http://schemas.microsoft.com/office/drawing/2014/main" id="{143A0016-4FA6-4195-BE0F-4E683F311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37" name="Grafik 1136">
          <a:extLst>
            <a:ext uri="{FF2B5EF4-FFF2-40B4-BE49-F238E27FC236}">
              <a16:creationId xmlns:a16="http://schemas.microsoft.com/office/drawing/2014/main" id="{C1730D36-874D-4EEF-9009-2BF8FE25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38" name="Grafik 1137">
          <a:extLst>
            <a:ext uri="{FF2B5EF4-FFF2-40B4-BE49-F238E27FC236}">
              <a16:creationId xmlns:a16="http://schemas.microsoft.com/office/drawing/2014/main" id="{218C98E6-9DB8-420E-A777-618510CB6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39" name="Grafik 1138">
          <a:extLst>
            <a:ext uri="{FF2B5EF4-FFF2-40B4-BE49-F238E27FC236}">
              <a16:creationId xmlns:a16="http://schemas.microsoft.com/office/drawing/2014/main" id="{786AC8F1-A022-4C4A-AD34-D7A94B2B9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40" name="Grafik 1139">
          <a:extLst>
            <a:ext uri="{FF2B5EF4-FFF2-40B4-BE49-F238E27FC236}">
              <a16:creationId xmlns:a16="http://schemas.microsoft.com/office/drawing/2014/main" id="{4C928DFB-6B7A-4F22-A617-1EE56C30E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41" name="Grafik 1140">
          <a:extLst>
            <a:ext uri="{FF2B5EF4-FFF2-40B4-BE49-F238E27FC236}">
              <a16:creationId xmlns:a16="http://schemas.microsoft.com/office/drawing/2014/main" id="{FB6A94E9-4E29-4062-83C9-0EFA290E3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42" name="Grafik 1141">
          <a:extLst>
            <a:ext uri="{FF2B5EF4-FFF2-40B4-BE49-F238E27FC236}">
              <a16:creationId xmlns:a16="http://schemas.microsoft.com/office/drawing/2014/main" id="{9A9669D8-7238-4C9E-8C7B-2207D91C3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43" name="Grafik 1142">
          <a:extLst>
            <a:ext uri="{FF2B5EF4-FFF2-40B4-BE49-F238E27FC236}">
              <a16:creationId xmlns:a16="http://schemas.microsoft.com/office/drawing/2014/main" id="{BB60DCF7-0022-4B2E-9B24-E4667F0D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44" name="Grafik 1143">
          <a:extLst>
            <a:ext uri="{FF2B5EF4-FFF2-40B4-BE49-F238E27FC236}">
              <a16:creationId xmlns:a16="http://schemas.microsoft.com/office/drawing/2014/main" id="{584C371B-47A2-404C-89E7-00D98081C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45" name="Grafik 1144">
          <a:extLst>
            <a:ext uri="{FF2B5EF4-FFF2-40B4-BE49-F238E27FC236}">
              <a16:creationId xmlns:a16="http://schemas.microsoft.com/office/drawing/2014/main" id="{71457A83-A090-4130-B94F-8EE09B46E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46" name="Grafik 1145">
          <a:extLst>
            <a:ext uri="{FF2B5EF4-FFF2-40B4-BE49-F238E27FC236}">
              <a16:creationId xmlns:a16="http://schemas.microsoft.com/office/drawing/2014/main" id="{B0EEADCC-852B-4BF0-B8F3-DC2B8635A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47" name="Grafik 1146">
          <a:extLst>
            <a:ext uri="{FF2B5EF4-FFF2-40B4-BE49-F238E27FC236}">
              <a16:creationId xmlns:a16="http://schemas.microsoft.com/office/drawing/2014/main" id="{E790C14A-04CB-4BE5-9ACC-9448B7D00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48" name="Grafik 1147">
          <a:extLst>
            <a:ext uri="{FF2B5EF4-FFF2-40B4-BE49-F238E27FC236}">
              <a16:creationId xmlns:a16="http://schemas.microsoft.com/office/drawing/2014/main" id="{BCB9B4CD-3A96-4314-A740-95999AA51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49" name="Grafik 1148">
          <a:extLst>
            <a:ext uri="{FF2B5EF4-FFF2-40B4-BE49-F238E27FC236}">
              <a16:creationId xmlns:a16="http://schemas.microsoft.com/office/drawing/2014/main" id="{099159F8-97EC-483F-86A2-DE3D0BB5E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50" name="Grafik 1149">
          <a:extLst>
            <a:ext uri="{FF2B5EF4-FFF2-40B4-BE49-F238E27FC236}">
              <a16:creationId xmlns:a16="http://schemas.microsoft.com/office/drawing/2014/main" id="{69A6CF39-74DC-41D7-8B5C-5C3A975F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51" name="Grafik 1150">
          <a:extLst>
            <a:ext uri="{FF2B5EF4-FFF2-40B4-BE49-F238E27FC236}">
              <a16:creationId xmlns:a16="http://schemas.microsoft.com/office/drawing/2014/main" id="{1EC87748-F778-4E9C-888A-CF83AB129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52" name="Grafik 1151">
          <a:extLst>
            <a:ext uri="{FF2B5EF4-FFF2-40B4-BE49-F238E27FC236}">
              <a16:creationId xmlns:a16="http://schemas.microsoft.com/office/drawing/2014/main" id="{3EE3B41C-B26B-48F4-B7A4-94295E7A2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53" name="Grafik 1152">
          <a:extLst>
            <a:ext uri="{FF2B5EF4-FFF2-40B4-BE49-F238E27FC236}">
              <a16:creationId xmlns:a16="http://schemas.microsoft.com/office/drawing/2014/main" id="{735E5976-534B-495A-9ECA-DD58CDC7B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54" name="Grafik 1153">
          <a:extLst>
            <a:ext uri="{FF2B5EF4-FFF2-40B4-BE49-F238E27FC236}">
              <a16:creationId xmlns:a16="http://schemas.microsoft.com/office/drawing/2014/main" id="{E86C20E4-5F82-4FC1-85FD-F3067AF4E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55" name="Grafik 1154">
          <a:extLst>
            <a:ext uri="{FF2B5EF4-FFF2-40B4-BE49-F238E27FC236}">
              <a16:creationId xmlns:a16="http://schemas.microsoft.com/office/drawing/2014/main" id="{5619431E-0D08-4D6F-AD22-A52799F0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56" name="Grafik 1155">
          <a:extLst>
            <a:ext uri="{FF2B5EF4-FFF2-40B4-BE49-F238E27FC236}">
              <a16:creationId xmlns:a16="http://schemas.microsoft.com/office/drawing/2014/main" id="{73665D0F-7978-4B31-8668-EBE1C711C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57" name="Grafik 1156">
          <a:extLst>
            <a:ext uri="{FF2B5EF4-FFF2-40B4-BE49-F238E27FC236}">
              <a16:creationId xmlns:a16="http://schemas.microsoft.com/office/drawing/2014/main" id="{20C41270-77C9-4991-849B-6C505DE4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58" name="Grafik 1157">
          <a:extLst>
            <a:ext uri="{FF2B5EF4-FFF2-40B4-BE49-F238E27FC236}">
              <a16:creationId xmlns:a16="http://schemas.microsoft.com/office/drawing/2014/main" id="{2AF5DCD2-5FE4-4182-9368-56CD9E0F9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59" name="Grafik 1158">
          <a:extLst>
            <a:ext uri="{FF2B5EF4-FFF2-40B4-BE49-F238E27FC236}">
              <a16:creationId xmlns:a16="http://schemas.microsoft.com/office/drawing/2014/main" id="{2560B946-02DC-4AE3-9090-417B3D95A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60" name="Grafik 1159">
          <a:extLst>
            <a:ext uri="{FF2B5EF4-FFF2-40B4-BE49-F238E27FC236}">
              <a16:creationId xmlns:a16="http://schemas.microsoft.com/office/drawing/2014/main" id="{D21886A7-52E3-4C6F-99C2-32BEC4E1A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61" name="Grafik 1160">
          <a:extLst>
            <a:ext uri="{FF2B5EF4-FFF2-40B4-BE49-F238E27FC236}">
              <a16:creationId xmlns:a16="http://schemas.microsoft.com/office/drawing/2014/main" id="{B482C70A-865D-49BD-8F17-D9620D3CB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62" name="Grafik 1161">
          <a:extLst>
            <a:ext uri="{FF2B5EF4-FFF2-40B4-BE49-F238E27FC236}">
              <a16:creationId xmlns:a16="http://schemas.microsoft.com/office/drawing/2014/main" id="{7A00BD1F-00B5-40DE-BD13-F58B4D00F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63" name="Grafik 1162">
          <a:extLst>
            <a:ext uri="{FF2B5EF4-FFF2-40B4-BE49-F238E27FC236}">
              <a16:creationId xmlns:a16="http://schemas.microsoft.com/office/drawing/2014/main" id="{010BCB18-E1C6-482C-B3D3-CE5A315DF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64" name="Grafik 1163">
          <a:extLst>
            <a:ext uri="{FF2B5EF4-FFF2-40B4-BE49-F238E27FC236}">
              <a16:creationId xmlns:a16="http://schemas.microsoft.com/office/drawing/2014/main" id="{0965C3FA-49C3-469A-A45E-58195079B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65" name="Grafik 1164">
          <a:extLst>
            <a:ext uri="{FF2B5EF4-FFF2-40B4-BE49-F238E27FC236}">
              <a16:creationId xmlns:a16="http://schemas.microsoft.com/office/drawing/2014/main" id="{0C268080-9276-4346-B9F4-253DAC5DC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66" name="Grafik 1165">
          <a:extLst>
            <a:ext uri="{FF2B5EF4-FFF2-40B4-BE49-F238E27FC236}">
              <a16:creationId xmlns:a16="http://schemas.microsoft.com/office/drawing/2014/main" id="{22B7174A-B08F-4A33-B030-BD44BFE2D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67" name="Grafik 1166">
          <a:extLst>
            <a:ext uri="{FF2B5EF4-FFF2-40B4-BE49-F238E27FC236}">
              <a16:creationId xmlns:a16="http://schemas.microsoft.com/office/drawing/2014/main" id="{6902F1D3-F47D-4889-AC7F-19AE4A1A6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68" name="Grafik 1167">
          <a:extLst>
            <a:ext uri="{FF2B5EF4-FFF2-40B4-BE49-F238E27FC236}">
              <a16:creationId xmlns:a16="http://schemas.microsoft.com/office/drawing/2014/main" id="{51475DBE-9C84-4A55-AF67-01B63B195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69" name="Grafik 1168">
          <a:extLst>
            <a:ext uri="{FF2B5EF4-FFF2-40B4-BE49-F238E27FC236}">
              <a16:creationId xmlns:a16="http://schemas.microsoft.com/office/drawing/2014/main" id="{E9A5FDFC-BAA7-4FE4-9FA5-29C80CFE2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70" name="Grafik 1169">
          <a:extLst>
            <a:ext uri="{FF2B5EF4-FFF2-40B4-BE49-F238E27FC236}">
              <a16:creationId xmlns:a16="http://schemas.microsoft.com/office/drawing/2014/main" id="{AEEAB614-AD8C-458A-B136-714F23C72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71" name="Grafik 1170">
          <a:extLst>
            <a:ext uri="{FF2B5EF4-FFF2-40B4-BE49-F238E27FC236}">
              <a16:creationId xmlns:a16="http://schemas.microsoft.com/office/drawing/2014/main" id="{448C9CCE-7D79-4D33-826A-3529071C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72" name="Grafik 1171">
          <a:extLst>
            <a:ext uri="{FF2B5EF4-FFF2-40B4-BE49-F238E27FC236}">
              <a16:creationId xmlns:a16="http://schemas.microsoft.com/office/drawing/2014/main" id="{69E2641F-6CEE-4CD3-ABD7-5E2831DB3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73" name="Grafik 1172">
          <a:extLst>
            <a:ext uri="{FF2B5EF4-FFF2-40B4-BE49-F238E27FC236}">
              <a16:creationId xmlns:a16="http://schemas.microsoft.com/office/drawing/2014/main" id="{F09D73CB-0BBD-4BA4-A965-42F0DB5B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74" name="Grafik 1173">
          <a:extLst>
            <a:ext uri="{FF2B5EF4-FFF2-40B4-BE49-F238E27FC236}">
              <a16:creationId xmlns:a16="http://schemas.microsoft.com/office/drawing/2014/main" id="{4EC01342-A814-4A1F-AD30-ACD3B84EE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75" name="Grafik 1174">
          <a:extLst>
            <a:ext uri="{FF2B5EF4-FFF2-40B4-BE49-F238E27FC236}">
              <a16:creationId xmlns:a16="http://schemas.microsoft.com/office/drawing/2014/main" id="{9F3E4103-D432-4633-88AD-F2A2BDE6E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76" name="Grafik 1175">
          <a:extLst>
            <a:ext uri="{FF2B5EF4-FFF2-40B4-BE49-F238E27FC236}">
              <a16:creationId xmlns:a16="http://schemas.microsoft.com/office/drawing/2014/main" id="{DB616DAF-C703-4580-AFDA-A34E69C54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77" name="Grafik 1176">
          <a:extLst>
            <a:ext uri="{FF2B5EF4-FFF2-40B4-BE49-F238E27FC236}">
              <a16:creationId xmlns:a16="http://schemas.microsoft.com/office/drawing/2014/main" id="{8B847A03-7D88-420E-BCF6-F2FB96AF2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78" name="Grafik 1177">
          <a:extLst>
            <a:ext uri="{FF2B5EF4-FFF2-40B4-BE49-F238E27FC236}">
              <a16:creationId xmlns:a16="http://schemas.microsoft.com/office/drawing/2014/main" id="{E49C874B-0B7D-4180-9EDF-32692EAF0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79" name="Grafik 1178">
          <a:extLst>
            <a:ext uri="{FF2B5EF4-FFF2-40B4-BE49-F238E27FC236}">
              <a16:creationId xmlns:a16="http://schemas.microsoft.com/office/drawing/2014/main" id="{CA7D9E4A-2B7D-4A11-9836-F8D1EA47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80" name="Grafik 1179">
          <a:extLst>
            <a:ext uri="{FF2B5EF4-FFF2-40B4-BE49-F238E27FC236}">
              <a16:creationId xmlns:a16="http://schemas.microsoft.com/office/drawing/2014/main" id="{81482463-4DC7-45D7-8396-52CBD767E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81" name="Grafik 1180">
          <a:extLst>
            <a:ext uri="{FF2B5EF4-FFF2-40B4-BE49-F238E27FC236}">
              <a16:creationId xmlns:a16="http://schemas.microsoft.com/office/drawing/2014/main" id="{D7AE8724-9B71-4F3E-848D-6BCDEBCE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82" name="Grafik 1181">
          <a:extLst>
            <a:ext uri="{FF2B5EF4-FFF2-40B4-BE49-F238E27FC236}">
              <a16:creationId xmlns:a16="http://schemas.microsoft.com/office/drawing/2014/main" id="{39AA72E6-B947-474B-B05C-2EF5E0564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83" name="Grafik 1182">
          <a:extLst>
            <a:ext uri="{FF2B5EF4-FFF2-40B4-BE49-F238E27FC236}">
              <a16:creationId xmlns:a16="http://schemas.microsoft.com/office/drawing/2014/main" id="{6753D4F8-8BB2-45D6-AEA8-86CC72453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84" name="Grafik 1183">
          <a:extLst>
            <a:ext uri="{FF2B5EF4-FFF2-40B4-BE49-F238E27FC236}">
              <a16:creationId xmlns:a16="http://schemas.microsoft.com/office/drawing/2014/main" id="{F34B98DB-732D-44F3-B7EF-243071F7F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85" name="Grafik 1184">
          <a:extLst>
            <a:ext uri="{FF2B5EF4-FFF2-40B4-BE49-F238E27FC236}">
              <a16:creationId xmlns:a16="http://schemas.microsoft.com/office/drawing/2014/main" id="{C11F8C59-1162-4386-987C-F5AE25A8C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86" name="Grafik 1185">
          <a:extLst>
            <a:ext uri="{FF2B5EF4-FFF2-40B4-BE49-F238E27FC236}">
              <a16:creationId xmlns:a16="http://schemas.microsoft.com/office/drawing/2014/main" id="{10199B42-BADA-42FC-8DBE-8064D5CDA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87" name="Grafik 1186">
          <a:extLst>
            <a:ext uri="{FF2B5EF4-FFF2-40B4-BE49-F238E27FC236}">
              <a16:creationId xmlns:a16="http://schemas.microsoft.com/office/drawing/2014/main" id="{5AB8B590-5FB2-4976-802C-35FE58CDA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88" name="Grafik 1187">
          <a:extLst>
            <a:ext uri="{FF2B5EF4-FFF2-40B4-BE49-F238E27FC236}">
              <a16:creationId xmlns:a16="http://schemas.microsoft.com/office/drawing/2014/main" id="{85728B8A-6173-4415-B15C-F2CFA04AE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89" name="Grafik 1188">
          <a:extLst>
            <a:ext uri="{FF2B5EF4-FFF2-40B4-BE49-F238E27FC236}">
              <a16:creationId xmlns:a16="http://schemas.microsoft.com/office/drawing/2014/main" id="{E78B7BF0-D7CC-44CF-80D7-5AE75A751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90" name="Grafik 1189">
          <a:extLst>
            <a:ext uri="{FF2B5EF4-FFF2-40B4-BE49-F238E27FC236}">
              <a16:creationId xmlns:a16="http://schemas.microsoft.com/office/drawing/2014/main" id="{0120A2ED-AE90-4977-88A7-8C34C748E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91" name="Grafik 1190">
          <a:extLst>
            <a:ext uri="{FF2B5EF4-FFF2-40B4-BE49-F238E27FC236}">
              <a16:creationId xmlns:a16="http://schemas.microsoft.com/office/drawing/2014/main" id="{9E37F972-6B05-4FEA-ADB4-38CC3D08E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92" name="Grafik 1191">
          <a:extLst>
            <a:ext uri="{FF2B5EF4-FFF2-40B4-BE49-F238E27FC236}">
              <a16:creationId xmlns:a16="http://schemas.microsoft.com/office/drawing/2014/main" id="{1436DD99-4BA2-4954-AB28-24CB80FE9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93" name="Grafik 1192">
          <a:extLst>
            <a:ext uri="{FF2B5EF4-FFF2-40B4-BE49-F238E27FC236}">
              <a16:creationId xmlns:a16="http://schemas.microsoft.com/office/drawing/2014/main" id="{FCE0DF8C-6BC1-419F-BE5A-D48F63C7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94" name="Grafik 1193">
          <a:extLst>
            <a:ext uri="{FF2B5EF4-FFF2-40B4-BE49-F238E27FC236}">
              <a16:creationId xmlns:a16="http://schemas.microsoft.com/office/drawing/2014/main" id="{163997AA-6C04-4D18-A02B-69249EFF4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95" name="Grafik 1194">
          <a:extLst>
            <a:ext uri="{FF2B5EF4-FFF2-40B4-BE49-F238E27FC236}">
              <a16:creationId xmlns:a16="http://schemas.microsoft.com/office/drawing/2014/main" id="{23955CE1-6EA2-4A52-981F-273F09CA5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96" name="Grafik 1195">
          <a:extLst>
            <a:ext uri="{FF2B5EF4-FFF2-40B4-BE49-F238E27FC236}">
              <a16:creationId xmlns:a16="http://schemas.microsoft.com/office/drawing/2014/main" id="{F8FCABCD-FBE3-411D-8163-F2BE98454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97" name="Grafik 1196">
          <a:extLst>
            <a:ext uri="{FF2B5EF4-FFF2-40B4-BE49-F238E27FC236}">
              <a16:creationId xmlns:a16="http://schemas.microsoft.com/office/drawing/2014/main" id="{4B0334FB-ECA8-49F1-8023-7D89C3E6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198" name="Grafik 1197">
          <a:extLst>
            <a:ext uri="{FF2B5EF4-FFF2-40B4-BE49-F238E27FC236}">
              <a16:creationId xmlns:a16="http://schemas.microsoft.com/office/drawing/2014/main" id="{560E021F-80EC-4C65-9170-8BC1B227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199" name="Grafik 1198">
          <a:extLst>
            <a:ext uri="{FF2B5EF4-FFF2-40B4-BE49-F238E27FC236}">
              <a16:creationId xmlns:a16="http://schemas.microsoft.com/office/drawing/2014/main" id="{B555DCDB-C08F-4B72-A592-3E7FCEF3C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00" name="Grafik 1199">
          <a:extLst>
            <a:ext uri="{FF2B5EF4-FFF2-40B4-BE49-F238E27FC236}">
              <a16:creationId xmlns:a16="http://schemas.microsoft.com/office/drawing/2014/main" id="{A68826F6-315F-40F1-823A-155F30BB2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01" name="Grafik 1200">
          <a:extLst>
            <a:ext uri="{FF2B5EF4-FFF2-40B4-BE49-F238E27FC236}">
              <a16:creationId xmlns:a16="http://schemas.microsoft.com/office/drawing/2014/main" id="{55FF7CDF-7433-4C8F-992E-DDF74332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02" name="Grafik 1201">
          <a:extLst>
            <a:ext uri="{FF2B5EF4-FFF2-40B4-BE49-F238E27FC236}">
              <a16:creationId xmlns:a16="http://schemas.microsoft.com/office/drawing/2014/main" id="{DC34807D-1358-4468-9262-B7DF9967C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03" name="Grafik 1202">
          <a:extLst>
            <a:ext uri="{FF2B5EF4-FFF2-40B4-BE49-F238E27FC236}">
              <a16:creationId xmlns:a16="http://schemas.microsoft.com/office/drawing/2014/main" id="{5C4C798C-53C7-436F-90E0-6B0C1F8A3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04" name="Grafik 1203">
          <a:extLst>
            <a:ext uri="{FF2B5EF4-FFF2-40B4-BE49-F238E27FC236}">
              <a16:creationId xmlns:a16="http://schemas.microsoft.com/office/drawing/2014/main" id="{CD94D3F6-FB88-4D4A-9DE4-596CC24BF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05" name="Grafik 1204">
          <a:extLst>
            <a:ext uri="{FF2B5EF4-FFF2-40B4-BE49-F238E27FC236}">
              <a16:creationId xmlns:a16="http://schemas.microsoft.com/office/drawing/2014/main" id="{9FEC13E3-FFA1-4E25-AA97-CE888A29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06" name="Grafik 1205">
          <a:extLst>
            <a:ext uri="{FF2B5EF4-FFF2-40B4-BE49-F238E27FC236}">
              <a16:creationId xmlns:a16="http://schemas.microsoft.com/office/drawing/2014/main" id="{244990A5-9493-4838-BEDA-B303A3741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07" name="Grafik 1206">
          <a:extLst>
            <a:ext uri="{FF2B5EF4-FFF2-40B4-BE49-F238E27FC236}">
              <a16:creationId xmlns:a16="http://schemas.microsoft.com/office/drawing/2014/main" id="{716FCE85-81AA-4933-B9D4-655D75ECA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08" name="Grafik 1207">
          <a:extLst>
            <a:ext uri="{FF2B5EF4-FFF2-40B4-BE49-F238E27FC236}">
              <a16:creationId xmlns:a16="http://schemas.microsoft.com/office/drawing/2014/main" id="{F3AEE536-D152-42D5-84B0-76571A79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09" name="Grafik 1208">
          <a:extLst>
            <a:ext uri="{FF2B5EF4-FFF2-40B4-BE49-F238E27FC236}">
              <a16:creationId xmlns:a16="http://schemas.microsoft.com/office/drawing/2014/main" id="{72DAB6ED-A4FA-4E59-A0F8-C9A439CC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10" name="Grafik 1209">
          <a:extLst>
            <a:ext uri="{FF2B5EF4-FFF2-40B4-BE49-F238E27FC236}">
              <a16:creationId xmlns:a16="http://schemas.microsoft.com/office/drawing/2014/main" id="{34069417-4DDD-4A48-ABB8-18FAE02A1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11" name="Grafik 1210">
          <a:extLst>
            <a:ext uri="{FF2B5EF4-FFF2-40B4-BE49-F238E27FC236}">
              <a16:creationId xmlns:a16="http://schemas.microsoft.com/office/drawing/2014/main" id="{24B8DBE5-A75D-4F6B-8238-78CCFF6CD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12" name="Grafik 1211">
          <a:extLst>
            <a:ext uri="{FF2B5EF4-FFF2-40B4-BE49-F238E27FC236}">
              <a16:creationId xmlns:a16="http://schemas.microsoft.com/office/drawing/2014/main" id="{1A29E48A-BCED-4E27-B290-E5B3E1115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13" name="Grafik 1212">
          <a:extLst>
            <a:ext uri="{FF2B5EF4-FFF2-40B4-BE49-F238E27FC236}">
              <a16:creationId xmlns:a16="http://schemas.microsoft.com/office/drawing/2014/main" id="{A416E9CE-A58A-4720-9595-BFBBB97D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14" name="Grafik 1213">
          <a:extLst>
            <a:ext uri="{FF2B5EF4-FFF2-40B4-BE49-F238E27FC236}">
              <a16:creationId xmlns:a16="http://schemas.microsoft.com/office/drawing/2014/main" id="{C82B074F-CE40-4F6E-A757-F2FE632A3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15" name="Grafik 1214">
          <a:extLst>
            <a:ext uri="{FF2B5EF4-FFF2-40B4-BE49-F238E27FC236}">
              <a16:creationId xmlns:a16="http://schemas.microsoft.com/office/drawing/2014/main" id="{24824665-4BD5-4E5E-B6D3-89B23A193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16" name="Grafik 1215">
          <a:extLst>
            <a:ext uri="{FF2B5EF4-FFF2-40B4-BE49-F238E27FC236}">
              <a16:creationId xmlns:a16="http://schemas.microsoft.com/office/drawing/2014/main" id="{8ED372A1-327E-46D4-93FC-271E86AE4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17" name="Grafik 1216">
          <a:extLst>
            <a:ext uri="{FF2B5EF4-FFF2-40B4-BE49-F238E27FC236}">
              <a16:creationId xmlns:a16="http://schemas.microsoft.com/office/drawing/2014/main" id="{3AB652F0-E39A-45CD-B297-2F9F92AAE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18" name="Grafik 1217">
          <a:extLst>
            <a:ext uri="{FF2B5EF4-FFF2-40B4-BE49-F238E27FC236}">
              <a16:creationId xmlns:a16="http://schemas.microsoft.com/office/drawing/2014/main" id="{2440A135-36B5-4CF8-8AE7-64D104B90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19" name="Grafik 1218">
          <a:extLst>
            <a:ext uri="{FF2B5EF4-FFF2-40B4-BE49-F238E27FC236}">
              <a16:creationId xmlns:a16="http://schemas.microsoft.com/office/drawing/2014/main" id="{B0FA1926-ADA9-43CB-B684-DDB6DDDA2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20" name="Grafik 1219">
          <a:extLst>
            <a:ext uri="{FF2B5EF4-FFF2-40B4-BE49-F238E27FC236}">
              <a16:creationId xmlns:a16="http://schemas.microsoft.com/office/drawing/2014/main" id="{6A08431C-70B0-47E7-A9E2-D63513A52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21" name="Grafik 1220">
          <a:extLst>
            <a:ext uri="{FF2B5EF4-FFF2-40B4-BE49-F238E27FC236}">
              <a16:creationId xmlns:a16="http://schemas.microsoft.com/office/drawing/2014/main" id="{55F1D4FD-3E6B-47C6-BADE-CAC33F1E7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22" name="Grafik 1221">
          <a:extLst>
            <a:ext uri="{FF2B5EF4-FFF2-40B4-BE49-F238E27FC236}">
              <a16:creationId xmlns:a16="http://schemas.microsoft.com/office/drawing/2014/main" id="{654E160A-64EB-41DD-AB3B-F69FAE6FE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23" name="Grafik 1222">
          <a:extLst>
            <a:ext uri="{FF2B5EF4-FFF2-40B4-BE49-F238E27FC236}">
              <a16:creationId xmlns:a16="http://schemas.microsoft.com/office/drawing/2014/main" id="{914C0854-8DFF-43A1-9031-F7A470E38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24" name="Grafik 1223">
          <a:extLst>
            <a:ext uri="{FF2B5EF4-FFF2-40B4-BE49-F238E27FC236}">
              <a16:creationId xmlns:a16="http://schemas.microsoft.com/office/drawing/2014/main" id="{FC783A54-E2EE-4358-B5CE-FA0C5920F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25" name="Grafik 1224">
          <a:extLst>
            <a:ext uri="{FF2B5EF4-FFF2-40B4-BE49-F238E27FC236}">
              <a16:creationId xmlns:a16="http://schemas.microsoft.com/office/drawing/2014/main" id="{08AD723A-EDA7-4D7F-B904-8519187B7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26" name="Grafik 1225">
          <a:extLst>
            <a:ext uri="{FF2B5EF4-FFF2-40B4-BE49-F238E27FC236}">
              <a16:creationId xmlns:a16="http://schemas.microsoft.com/office/drawing/2014/main" id="{BF008EBD-D67B-4952-A76F-A4B6FE473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27" name="Grafik 1226">
          <a:extLst>
            <a:ext uri="{FF2B5EF4-FFF2-40B4-BE49-F238E27FC236}">
              <a16:creationId xmlns:a16="http://schemas.microsoft.com/office/drawing/2014/main" id="{B21CB9A3-32DE-4899-BF7C-9FE226171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28" name="Grafik 1227">
          <a:extLst>
            <a:ext uri="{FF2B5EF4-FFF2-40B4-BE49-F238E27FC236}">
              <a16:creationId xmlns:a16="http://schemas.microsoft.com/office/drawing/2014/main" id="{36802ADB-F6B0-4FED-93A3-E5D3C815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29" name="Grafik 1228">
          <a:extLst>
            <a:ext uri="{FF2B5EF4-FFF2-40B4-BE49-F238E27FC236}">
              <a16:creationId xmlns:a16="http://schemas.microsoft.com/office/drawing/2014/main" id="{74C66AED-7CDF-48BA-BD72-DDFDBBDF4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30" name="Grafik 1229">
          <a:extLst>
            <a:ext uri="{FF2B5EF4-FFF2-40B4-BE49-F238E27FC236}">
              <a16:creationId xmlns:a16="http://schemas.microsoft.com/office/drawing/2014/main" id="{E185A1A8-387D-4DD9-9ED0-6B2F42A95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31" name="Grafik 1230">
          <a:extLst>
            <a:ext uri="{FF2B5EF4-FFF2-40B4-BE49-F238E27FC236}">
              <a16:creationId xmlns:a16="http://schemas.microsoft.com/office/drawing/2014/main" id="{1EF526A2-0CCC-4C86-80F8-B108D022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32" name="Grafik 1231">
          <a:extLst>
            <a:ext uri="{FF2B5EF4-FFF2-40B4-BE49-F238E27FC236}">
              <a16:creationId xmlns:a16="http://schemas.microsoft.com/office/drawing/2014/main" id="{678C043D-DB56-41D2-BBCB-9ABE8B979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33" name="Grafik 1232">
          <a:extLst>
            <a:ext uri="{FF2B5EF4-FFF2-40B4-BE49-F238E27FC236}">
              <a16:creationId xmlns:a16="http://schemas.microsoft.com/office/drawing/2014/main" id="{65B6C179-200D-4415-842F-C1D9DA324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34" name="Grafik 1233">
          <a:extLst>
            <a:ext uri="{FF2B5EF4-FFF2-40B4-BE49-F238E27FC236}">
              <a16:creationId xmlns:a16="http://schemas.microsoft.com/office/drawing/2014/main" id="{CC52AB3A-4012-44FF-92C7-1A1FBF6AE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35" name="Grafik 1234">
          <a:extLst>
            <a:ext uri="{FF2B5EF4-FFF2-40B4-BE49-F238E27FC236}">
              <a16:creationId xmlns:a16="http://schemas.microsoft.com/office/drawing/2014/main" id="{0AB04D83-8129-447E-8343-1BFBE6DD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36" name="Grafik 1235">
          <a:extLst>
            <a:ext uri="{FF2B5EF4-FFF2-40B4-BE49-F238E27FC236}">
              <a16:creationId xmlns:a16="http://schemas.microsoft.com/office/drawing/2014/main" id="{0BFB52E5-FAC5-402F-A398-A37AE4E0D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37" name="Grafik 1236">
          <a:extLst>
            <a:ext uri="{FF2B5EF4-FFF2-40B4-BE49-F238E27FC236}">
              <a16:creationId xmlns:a16="http://schemas.microsoft.com/office/drawing/2014/main" id="{F3F239A6-7B3D-4FC6-BB3E-2A72806E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38" name="Grafik 1237">
          <a:extLst>
            <a:ext uri="{FF2B5EF4-FFF2-40B4-BE49-F238E27FC236}">
              <a16:creationId xmlns:a16="http://schemas.microsoft.com/office/drawing/2014/main" id="{0A71C3C1-331B-48B5-B499-8065284A1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39" name="Grafik 1238">
          <a:extLst>
            <a:ext uri="{FF2B5EF4-FFF2-40B4-BE49-F238E27FC236}">
              <a16:creationId xmlns:a16="http://schemas.microsoft.com/office/drawing/2014/main" id="{A91D89BA-C981-46F3-9933-F51B09860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40" name="Grafik 1239">
          <a:extLst>
            <a:ext uri="{FF2B5EF4-FFF2-40B4-BE49-F238E27FC236}">
              <a16:creationId xmlns:a16="http://schemas.microsoft.com/office/drawing/2014/main" id="{E3D90F0F-08FE-49D4-A7B9-91EB5BAF4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41" name="Grafik 1240">
          <a:extLst>
            <a:ext uri="{FF2B5EF4-FFF2-40B4-BE49-F238E27FC236}">
              <a16:creationId xmlns:a16="http://schemas.microsoft.com/office/drawing/2014/main" id="{15B4F6E5-3E16-48A0-B154-BB93A8D81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42" name="Grafik 1241">
          <a:extLst>
            <a:ext uri="{FF2B5EF4-FFF2-40B4-BE49-F238E27FC236}">
              <a16:creationId xmlns:a16="http://schemas.microsoft.com/office/drawing/2014/main" id="{FEF00354-C538-470A-AA0D-1748333E2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43" name="Grafik 1242">
          <a:extLst>
            <a:ext uri="{FF2B5EF4-FFF2-40B4-BE49-F238E27FC236}">
              <a16:creationId xmlns:a16="http://schemas.microsoft.com/office/drawing/2014/main" id="{5AF1C620-A8FA-42F7-8DE0-9B28B7024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44" name="Grafik 1243">
          <a:extLst>
            <a:ext uri="{FF2B5EF4-FFF2-40B4-BE49-F238E27FC236}">
              <a16:creationId xmlns:a16="http://schemas.microsoft.com/office/drawing/2014/main" id="{D92A5BE1-D432-45D0-9374-E7C2AA9D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45" name="Grafik 1244">
          <a:extLst>
            <a:ext uri="{FF2B5EF4-FFF2-40B4-BE49-F238E27FC236}">
              <a16:creationId xmlns:a16="http://schemas.microsoft.com/office/drawing/2014/main" id="{ADE80DEE-6F04-41E5-8721-79CDCFE6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46" name="Grafik 1245">
          <a:extLst>
            <a:ext uri="{FF2B5EF4-FFF2-40B4-BE49-F238E27FC236}">
              <a16:creationId xmlns:a16="http://schemas.microsoft.com/office/drawing/2014/main" id="{32A662A8-1F06-4956-A80A-8BF4CF52E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47" name="Grafik 1246">
          <a:extLst>
            <a:ext uri="{FF2B5EF4-FFF2-40B4-BE49-F238E27FC236}">
              <a16:creationId xmlns:a16="http://schemas.microsoft.com/office/drawing/2014/main" id="{EA977022-8200-4856-82E9-302238385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48" name="Grafik 1247">
          <a:extLst>
            <a:ext uri="{FF2B5EF4-FFF2-40B4-BE49-F238E27FC236}">
              <a16:creationId xmlns:a16="http://schemas.microsoft.com/office/drawing/2014/main" id="{73C5901C-900F-40B9-8577-0FC5D7878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49" name="Grafik 1248">
          <a:extLst>
            <a:ext uri="{FF2B5EF4-FFF2-40B4-BE49-F238E27FC236}">
              <a16:creationId xmlns:a16="http://schemas.microsoft.com/office/drawing/2014/main" id="{961FD803-C857-4546-9F5B-54D77D89A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50" name="Grafik 1249">
          <a:extLst>
            <a:ext uri="{FF2B5EF4-FFF2-40B4-BE49-F238E27FC236}">
              <a16:creationId xmlns:a16="http://schemas.microsoft.com/office/drawing/2014/main" id="{55E6BD44-02FE-4F17-8FD7-83E056C88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51" name="Grafik 1250">
          <a:extLst>
            <a:ext uri="{FF2B5EF4-FFF2-40B4-BE49-F238E27FC236}">
              <a16:creationId xmlns:a16="http://schemas.microsoft.com/office/drawing/2014/main" id="{A72BDA60-6D1B-412E-AFE3-FB65A78B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52" name="Grafik 1251">
          <a:extLst>
            <a:ext uri="{FF2B5EF4-FFF2-40B4-BE49-F238E27FC236}">
              <a16:creationId xmlns:a16="http://schemas.microsoft.com/office/drawing/2014/main" id="{DB88241F-67B0-4883-9AC7-9982C9C40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53" name="Grafik 1252">
          <a:extLst>
            <a:ext uri="{FF2B5EF4-FFF2-40B4-BE49-F238E27FC236}">
              <a16:creationId xmlns:a16="http://schemas.microsoft.com/office/drawing/2014/main" id="{4A630549-A55E-4279-8B51-CCDB0C185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54" name="Grafik 1253">
          <a:extLst>
            <a:ext uri="{FF2B5EF4-FFF2-40B4-BE49-F238E27FC236}">
              <a16:creationId xmlns:a16="http://schemas.microsoft.com/office/drawing/2014/main" id="{8C819A97-E99F-403B-A7BE-CF7339ED0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55" name="Grafik 1254">
          <a:extLst>
            <a:ext uri="{FF2B5EF4-FFF2-40B4-BE49-F238E27FC236}">
              <a16:creationId xmlns:a16="http://schemas.microsoft.com/office/drawing/2014/main" id="{13E8F375-FD8F-47DB-AF9D-CCBEAEBF8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56" name="Grafik 1255">
          <a:extLst>
            <a:ext uri="{FF2B5EF4-FFF2-40B4-BE49-F238E27FC236}">
              <a16:creationId xmlns:a16="http://schemas.microsoft.com/office/drawing/2014/main" id="{A5FCA7C1-7DD6-4F5B-B46B-020F2976C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57" name="Grafik 1256">
          <a:extLst>
            <a:ext uri="{FF2B5EF4-FFF2-40B4-BE49-F238E27FC236}">
              <a16:creationId xmlns:a16="http://schemas.microsoft.com/office/drawing/2014/main" id="{652E469D-B831-4AE9-B957-DDA3D2DC3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58" name="Grafik 1257">
          <a:extLst>
            <a:ext uri="{FF2B5EF4-FFF2-40B4-BE49-F238E27FC236}">
              <a16:creationId xmlns:a16="http://schemas.microsoft.com/office/drawing/2014/main" id="{58A2F1AE-0995-4292-B408-259E6A207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59" name="Grafik 1258">
          <a:extLst>
            <a:ext uri="{FF2B5EF4-FFF2-40B4-BE49-F238E27FC236}">
              <a16:creationId xmlns:a16="http://schemas.microsoft.com/office/drawing/2014/main" id="{BF106EDC-978F-4DE4-95DC-1BE6FB200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60" name="Grafik 1259">
          <a:extLst>
            <a:ext uri="{FF2B5EF4-FFF2-40B4-BE49-F238E27FC236}">
              <a16:creationId xmlns:a16="http://schemas.microsoft.com/office/drawing/2014/main" id="{58B54E08-900D-41E4-9D80-EC8691006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61" name="Grafik 1260">
          <a:extLst>
            <a:ext uri="{FF2B5EF4-FFF2-40B4-BE49-F238E27FC236}">
              <a16:creationId xmlns:a16="http://schemas.microsoft.com/office/drawing/2014/main" id="{28CC902E-A2F4-4031-9DDA-1817E5F6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62" name="Grafik 1261">
          <a:extLst>
            <a:ext uri="{FF2B5EF4-FFF2-40B4-BE49-F238E27FC236}">
              <a16:creationId xmlns:a16="http://schemas.microsoft.com/office/drawing/2014/main" id="{EEB28166-A221-4289-9841-3891195E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63" name="Grafik 1262">
          <a:extLst>
            <a:ext uri="{FF2B5EF4-FFF2-40B4-BE49-F238E27FC236}">
              <a16:creationId xmlns:a16="http://schemas.microsoft.com/office/drawing/2014/main" id="{9503C0F0-3F1C-42BC-B163-35BB79D8F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64" name="Grafik 1263">
          <a:extLst>
            <a:ext uri="{FF2B5EF4-FFF2-40B4-BE49-F238E27FC236}">
              <a16:creationId xmlns:a16="http://schemas.microsoft.com/office/drawing/2014/main" id="{CEB916B2-B07B-4713-9DEA-C54025BFE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65" name="Grafik 1264">
          <a:extLst>
            <a:ext uri="{FF2B5EF4-FFF2-40B4-BE49-F238E27FC236}">
              <a16:creationId xmlns:a16="http://schemas.microsoft.com/office/drawing/2014/main" id="{C96551A6-4F3C-432F-8286-53524D24C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66" name="Grafik 1265">
          <a:extLst>
            <a:ext uri="{FF2B5EF4-FFF2-40B4-BE49-F238E27FC236}">
              <a16:creationId xmlns:a16="http://schemas.microsoft.com/office/drawing/2014/main" id="{3CB4B5BE-C56B-4BF2-A295-548CAA5ED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67" name="Grafik 1266">
          <a:extLst>
            <a:ext uri="{FF2B5EF4-FFF2-40B4-BE49-F238E27FC236}">
              <a16:creationId xmlns:a16="http://schemas.microsoft.com/office/drawing/2014/main" id="{9D77A9B5-2073-488F-8281-1A804557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68" name="Grafik 1267">
          <a:extLst>
            <a:ext uri="{FF2B5EF4-FFF2-40B4-BE49-F238E27FC236}">
              <a16:creationId xmlns:a16="http://schemas.microsoft.com/office/drawing/2014/main" id="{0556ED42-0CF4-4836-99A4-90E0D5095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69" name="Grafik 1268">
          <a:extLst>
            <a:ext uri="{FF2B5EF4-FFF2-40B4-BE49-F238E27FC236}">
              <a16:creationId xmlns:a16="http://schemas.microsoft.com/office/drawing/2014/main" id="{13484163-DE7D-4AF2-8155-83268130B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70" name="Grafik 1269">
          <a:extLst>
            <a:ext uri="{FF2B5EF4-FFF2-40B4-BE49-F238E27FC236}">
              <a16:creationId xmlns:a16="http://schemas.microsoft.com/office/drawing/2014/main" id="{7B311B89-5976-4065-ABEF-347960327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71" name="Grafik 1270">
          <a:extLst>
            <a:ext uri="{FF2B5EF4-FFF2-40B4-BE49-F238E27FC236}">
              <a16:creationId xmlns:a16="http://schemas.microsoft.com/office/drawing/2014/main" id="{105C6B13-9504-4CDC-83AA-EBB184346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72" name="Grafik 1271">
          <a:extLst>
            <a:ext uri="{FF2B5EF4-FFF2-40B4-BE49-F238E27FC236}">
              <a16:creationId xmlns:a16="http://schemas.microsoft.com/office/drawing/2014/main" id="{1FA1C15E-8002-4172-AE91-7F9FB53A8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73" name="Grafik 1272">
          <a:extLst>
            <a:ext uri="{FF2B5EF4-FFF2-40B4-BE49-F238E27FC236}">
              <a16:creationId xmlns:a16="http://schemas.microsoft.com/office/drawing/2014/main" id="{6EF436FD-82DE-4B80-B96A-117798618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74" name="Grafik 1273">
          <a:extLst>
            <a:ext uri="{FF2B5EF4-FFF2-40B4-BE49-F238E27FC236}">
              <a16:creationId xmlns:a16="http://schemas.microsoft.com/office/drawing/2014/main" id="{B660A4D8-D080-441D-8F38-61D2D3EC2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75" name="Grafik 1274">
          <a:extLst>
            <a:ext uri="{FF2B5EF4-FFF2-40B4-BE49-F238E27FC236}">
              <a16:creationId xmlns:a16="http://schemas.microsoft.com/office/drawing/2014/main" id="{AF5DB5F0-E067-4DCC-A9D6-2EDF9AE15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76" name="Grafik 1275">
          <a:extLst>
            <a:ext uri="{FF2B5EF4-FFF2-40B4-BE49-F238E27FC236}">
              <a16:creationId xmlns:a16="http://schemas.microsoft.com/office/drawing/2014/main" id="{AC92560C-521F-4C06-99D5-50DDDBFE6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77" name="Grafik 1276">
          <a:extLst>
            <a:ext uri="{FF2B5EF4-FFF2-40B4-BE49-F238E27FC236}">
              <a16:creationId xmlns:a16="http://schemas.microsoft.com/office/drawing/2014/main" id="{6973480A-6F47-47FD-B939-3EC3B5B8D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78" name="Grafik 1277">
          <a:extLst>
            <a:ext uri="{FF2B5EF4-FFF2-40B4-BE49-F238E27FC236}">
              <a16:creationId xmlns:a16="http://schemas.microsoft.com/office/drawing/2014/main" id="{FA75D182-4FFF-4D3D-BC34-D7991A445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79" name="Grafik 1278">
          <a:extLst>
            <a:ext uri="{FF2B5EF4-FFF2-40B4-BE49-F238E27FC236}">
              <a16:creationId xmlns:a16="http://schemas.microsoft.com/office/drawing/2014/main" id="{B81DC05C-4D6D-4BD8-9965-2EE131463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80" name="Grafik 1279">
          <a:extLst>
            <a:ext uri="{FF2B5EF4-FFF2-40B4-BE49-F238E27FC236}">
              <a16:creationId xmlns:a16="http://schemas.microsoft.com/office/drawing/2014/main" id="{AE124A8D-DA11-4FA8-A98B-F3250F797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81" name="Grafik 1280">
          <a:extLst>
            <a:ext uri="{FF2B5EF4-FFF2-40B4-BE49-F238E27FC236}">
              <a16:creationId xmlns:a16="http://schemas.microsoft.com/office/drawing/2014/main" id="{6363E3E5-03DB-46EB-ADB5-A18D20A2D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82" name="Grafik 1281">
          <a:extLst>
            <a:ext uri="{FF2B5EF4-FFF2-40B4-BE49-F238E27FC236}">
              <a16:creationId xmlns:a16="http://schemas.microsoft.com/office/drawing/2014/main" id="{06DA315F-C599-45FA-9409-9F11FB5DC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83" name="Grafik 1282">
          <a:extLst>
            <a:ext uri="{FF2B5EF4-FFF2-40B4-BE49-F238E27FC236}">
              <a16:creationId xmlns:a16="http://schemas.microsoft.com/office/drawing/2014/main" id="{C16458AE-A7F2-40C3-8CF3-5E3C2F9F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84" name="Grafik 1283">
          <a:extLst>
            <a:ext uri="{FF2B5EF4-FFF2-40B4-BE49-F238E27FC236}">
              <a16:creationId xmlns:a16="http://schemas.microsoft.com/office/drawing/2014/main" id="{F64EF710-32F5-4CC2-AF42-7DD08592F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85" name="Grafik 1284">
          <a:extLst>
            <a:ext uri="{FF2B5EF4-FFF2-40B4-BE49-F238E27FC236}">
              <a16:creationId xmlns:a16="http://schemas.microsoft.com/office/drawing/2014/main" id="{72C3E8EC-BA06-41A2-9B53-6F7B3F6D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86" name="Grafik 1285">
          <a:extLst>
            <a:ext uri="{FF2B5EF4-FFF2-40B4-BE49-F238E27FC236}">
              <a16:creationId xmlns:a16="http://schemas.microsoft.com/office/drawing/2014/main" id="{CAAD4574-0E44-422A-BCDE-57B162B76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87" name="Grafik 1286">
          <a:extLst>
            <a:ext uri="{FF2B5EF4-FFF2-40B4-BE49-F238E27FC236}">
              <a16:creationId xmlns:a16="http://schemas.microsoft.com/office/drawing/2014/main" id="{FFC4E60F-4D0F-4947-8BDA-EF10859A0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88" name="Grafik 1287">
          <a:extLst>
            <a:ext uri="{FF2B5EF4-FFF2-40B4-BE49-F238E27FC236}">
              <a16:creationId xmlns:a16="http://schemas.microsoft.com/office/drawing/2014/main" id="{40659184-E2F7-4D81-A30B-E5F5F6F2D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89" name="Grafik 1288">
          <a:extLst>
            <a:ext uri="{FF2B5EF4-FFF2-40B4-BE49-F238E27FC236}">
              <a16:creationId xmlns:a16="http://schemas.microsoft.com/office/drawing/2014/main" id="{B90A9744-7DEF-467B-9D3D-E27F41357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90" name="Grafik 1289">
          <a:extLst>
            <a:ext uri="{FF2B5EF4-FFF2-40B4-BE49-F238E27FC236}">
              <a16:creationId xmlns:a16="http://schemas.microsoft.com/office/drawing/2014/main" id="{0CD9A408-F444-4F9C-A132-D6A0CED1A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91" name="Grafik 1290">
          <a:extLst>
            <a:ext uri="{FF2B5EF4-FFF2-40B4-BE49-F238E27FC236}">
              <a16:creationId xmlns:a16="http://schemas.microsoft.com/office/drawing/2014/main" id="{C7E388D7-A8BE-4775-B7F7-D4B82854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92" name="Grafik 1291">
          <a:extLst>
            <a:ext uri="{FF2B5EF4-FFF2-40B4-BE49-F238E27FC236}">
              <a16:creationId xmlns:a16="http://schemas.microsoft.com/office/drawing/2014/main" id="{495AA4B2-EBC6-49CF-9749-557ACBFD6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93" name="Grafik 1292">
          <a:extLst>
            <a:ext uri="{FF2B5EF4-FFF2-40B4-BE49-F238E27FC236}">
              <a16:creationId xmlns:a16="http://schemas.microsoft.com/office/drawing/2014/main" id="{329E4B04-AB8A-401F-A32B-CCAC75CC5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94" name="Grafik 1293">
          <a:extLst>
            <a:ext uri="{FF2B5EF4-FFF2-40B4-BE49-F238E27FC236}">
              <a16:creationId xmlns:a16="http://schemas.microsoft.com/office/drawing/2014/main" id="{E3327E68-F120-48C6-8579-2A20570BC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95" name="Grafik 1294">
          <a:extLst>
            <a:ext uri="{FF2B5EF4-FFF2-40B4-BE49-F238E27FC236}">
              <a16:creationId xmlns:a16="http://schemas.microsoft.com/office/drawing/2014/main" id="{3F4BDFEA-D753-43A0-B2A4-6B3D47881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96" name="Grafik 1295">
          <a:extLst>
            <a:ext uri="{FF2B5EF4-FFF2-40B4-BE49-F238E27FC236}">
              <a16:creationId xmlns:a16="http://schemas.microsoft.com/office/drawing/2014/main" id="{2E3328B1-C523-419C-8230-65467B46E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97" name="Grafik 1296">
          <a:extLst>
            <a:ext uri="{FF2B5EF4-FFF2-40B4-BE49-F238E27FC236}">
              <a16:creationId xmlns:a16="http://schemas.microsoft.com/office/drawing/2014/main" id="{219EA611-ED93-4E57-A6E8-81A869ED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298" name="Grafik 1297">
          <a:extLst>
            <a:ext uri="{FF2B5EF4-FFF2-40B4-BE49-F238E27FC236}">
              <a16:creationId xmlns:a16="http://schemas.microsoft.com/office/drawing/2014/main" id="{EA2A8CA5-C066-4050-B44A-2E6B90603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299" name="Grafik 1298">
          <a:extLst>
            <a:ext uri="{FF2B5EF4-FFF2-40B4-BE49-F238E27FC236}">
              <a16:creationId xmlns:a16="http://schemas.microsoft.com/office/drawing/2014/main" id="{0D61D4B8-035E-4F68-B334-628A8A1AE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00" name="Grafik 1299">
          <a:extLst>
            <a:ext uri="{FF2B5EF4-FFF2-40B4-BE49-F238E27FC236}">
              <a16:creationId xmlns:a16="http://schemas.microsoft.com/office/drawing/2014/main" id="{8439561F-38DF-436D-87AD-51FDF11FA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01" name="Grafik 1300">
          <a:extLst>
            <a:ext uri="{FF2B5EF4-FFF2-40B4-BE49-F238E27FC236}">
              <a16:creationId xmlns:a16="http://schemas.microsoft.com/office/drawing/2014/main" id="{EEAEBD4C-33C7-42EE-8BB9-4A78167EF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02" name="Grafik 1301">
          <a:extLst>
            <a:ext uri="{FF2B5EF4-FFF2-40B4-BE49-F238E27FC236}">
              <a16:creationId xmlns:a16="http://schemas.microsoft.com/office/drawing/2014/main" id="{625AA43F-8D1E-4CD1-8F82-E51D12E4A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03" name="Grafik 1302">
          <a:extLst>
            <a:ext uri="{FF2B5EF4-FFF2-40B4-BE49-F238E27FC236}">
              <a16:creationId xmlns:a16="http://schemas.microsoft.com/office/drawing/2014/main" id="{AEE0A173-A8BD-408A-9557-0F739DEE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04" name="Grafik 1303">
          <a:extLst>
            <a:ext uri="{FF2B5EF4-FFF2-40B4-BE49-F238E27FC236}">
              <a16:creationId xmlns:a16="http://schemas.microsoft.com/office/drawing/2014/main" id="{67C1C765-26E5-45F1-A9E8-154B4BDA5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05" name="Grafik 1304">
          <a:extLst>
            <a:ext uri="{FF2B5EF4-FFF2-40B4-BE49-F238E27FC236}">
              <a16:creationId xmlns:a16="http://schemas.microsoft.com/office/drawing/2014/main" id="{F6AF32C4-F42C-43A5-B81E-BDA3B00DE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06" name="Grafik 1305">
          <a:extLst>
            <a:ext uri="{FF2B5EF4-FFF2-40B4-BE49-F238E27FC236}">
              <a16:creationId xmlns:a16="http://schemas.microsoft.com/office/drawing/2014/main" id="{68268FB6-8089-4C5B-8AA9-AF6D5B160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07" name="Grafik 1306">
          <a:extLst>
            <a:ext uri="{FF2B5EF4-FFF2-40B4-BE49-F238E27FC236}">
              <a16:creationId xmlns:a16="http://schemas.microsoft.com/office/drawing/2014/main" id="{BB3E7ADC-F988-4FF9-9F89-8CA507F39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08" name="Grafik 1307">
          <a:extLst>
            <a:ext uri="{FF2B5EF4-FFF2-40B4-BE49-F238E27FC236}">
              <a16:creationId xmlns:a16="http://schemas.microsoft.com/office/drawing/2014/main" id="{996E978B-96DF-4E88-B237-68BA67610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09" name="Grafik 1308">
          <a:extLst>
            <a:ext uri="{FF2B5EF4-FFF2-40B4-BE49-F238E27FC236}">
              <a16:creationId xmlns:a16="http://schemas.microsoft.com/office/drawing/2014/main" id="{E8E10700-2067-4C35-A212-AAF1D31ED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10" name="Grafik 1309">
          <a:extLst>
            <a:ext uri="{FF2B5EF4-FFF2-40B4-BE49-F238E27FC236}">
              <a16:creationId xmlns:a16="http://schemas.microsoft.com/office/drawing/2014/main" id="{6A74D316-2148-415A-BC6D-759ADBE0F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11" name="Grafik 1310">
          <a:extLst>
            <a:ext uri="{FF2B5EF4-FFF2-40B4-BE49-F238E27FC236}">
              <a16:creationId xmlns:a16="http://schemas.microsoft.com/office/drawing/2014/main" id="{00AA98D2-4D21-48BE-B82A-3D0881411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12" name="Grafik 1311">
          <a:extLst>
            <a:ext uri="{FF2B5EF4-FFF2-40B4-BE49-F238E27FC236}">
              <a16:creationId xmlns:a16="http://schemas.microsoft.com/office/drawing/2014/main" id="{E7FA0299-A945-47E2-B026-FAE187632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13" name="Grafik 1312">
          <a:extLst>
            <a:ext uri="{FF2B5EF4-FFF2-40B4-BE49-F238E27FC236}">
              <a16:creationId xmlns:a16="http://schemas.microsoft.com/office/drawing/2014/main" id="{9E335461-F92B-4A31-8F96-9099DC57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14" name="Grafik 1313">
          <a:extLst>
            <a:ext uri="{FF2B5EF4-FFF2-40B4-BE49-F238E27FC236}">
              <a16:creationId xmlns:a16="http://schemas.microsoft.com/office/drawing/2014/main" id="{8C581F3E-E3A8-4D0E-9C72-5F66E013C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15" name="Grafik 1314">
          <a:extLst>
            <a:ext uri="{FF2B5EF4-FFF2-40B4-BE49-F238E27FC236}">
              <a16:creationId xmlns:a16="http://schemas.microsoft.com/office/drawing/2014/main" id="{D63DFEC9-A035-4F44-B874-D5B2CFE2F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16" name="Grafik 1315">
          <a:extLst>
            <a:ext uri="{FF2B5EF4-FFF2-40B4-BE49-F238E27FC236}">
              <a16:creationId xmlns:a16="http://schemas.microsoft.com/office/drawing/2014/main" id="{96B6C345-CCF5-4CE3-B7FB-927C090F2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17" name="Grafik 1316">
          <a:extLst>
            <a:ext uri="{FF2B5EF4-FFF2-40B4-BE49-F238E27FC236}">
              <a16:creationId xmlns:a16="http://schemas.microsoft.com/office/drawing/2014/main" id="{1A2B28F3-CDD2-4BDE-B125-6DB1CA7C2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18" name="Grafik 1317">
          <a:extLst>
            <a:ext uri="{FF2B5EF4-FFF2-40B4-BE49-F238E27FC236}">
              <a16:creationId xmlns:a16="http://schemas.microsoft.com/office/drawing/2014/main" id="{FBA68E51-BAA4-43FE-8989-55EFCFE9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19" name="Grafik 1318">
          <a:extLst>
            <a:ext uri="{FF2B5EF4-FFF2-40B4-BE49-F238E27FC236}">
              <a16:creationId xmlns:a16="http://schemas.microsoft.com/office/drawing/2014/main" id="{AA21EF5D-BEDB-4284-B599-B94B3D690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20" name="Grafik 1319">
          <a:extLst>
            <a:ext uri="{FF2B5EF4-FFF2-40B4-BE49-F238E27FC236}">
              <a16:creationId xmlns:a16="http://schemas.microsoft.com/office/drawing/2014/main" id="{6BAE130B-D4FE-498B-828D-A85DFE8FE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21" name="Grafik 1320">
          <a:extLst>
            <a:ext uri="{FF2B5EF4-FFF2-40B4-BE49-F238E27FC236}">
              <a16:creationId xmlns:a16="http://schemas.microsoft.com/office/drawing/2014/main" id="{44E7226F-54B4-4D55-AAAE-6E248AEF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22" name="Grafik 1321">
          <a:extLst>
            <a:ext uri="{FF2B5EF4-FFF2-40B4-BE49-F238E27FC236}">
              <a16:creationId xmlns:a16="http://schemas.microsoft.com/office/drawing/2014/main" id="{6635F996-DA47-4E2A-8B66-CFA6E258D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23" name="Grafik 1322">
          <a:extLst>
            <a:ext uri="{FF2B5EF4-FFF2-40B4-BE49-F238E27FC236}">
              <a16:creationId xmlns:a16="http://schemas.microsoft.com/office/drawing/2014/main" id="{75B27153-C4E2-4D6A-A4E6-23B0CFF81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24" name="Grafik 1323">
          <a:extLst>
            <a:ext uri="{FF2B5EF4-FFF2-40B4-BE49-F238E27FC236}">
              <a16:creationId xmlns:a16="http://schemas.microsoft.com/office/drawing/2014/main" id="{86AD8840-F293-4866-AEE6-453CB7060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25" name="Grafik 1324">
          <a:extLst>
            <a:ext uri="{FF2B5EF4-FFF2-40B4-BE49-F238E27FC236}">
              <a16:creationId xmlns:a16="http://schemas.microsoft.com/office/drawing/2014/main" id="{1D7E6483-5DCD-4F48-AD48-D2B62413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26" name="Grafik 1325">
          <a:extLst>
            <a:ext uri="{FF2B5EF4-FFF2-40B4-BE49-F238E27FC236}">
              <a16:creationId xmlns:a16="http://schemas.microsoft.com/office/drawing/2014/main" id="{A5223839-3706-49F2-AB58-CB9FCC4AC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27" name="Grafik 1326">
          <a:extLst>
            <a:ext uri="{FF2B5EF4-FFF2-40B4-BE49-F238E27FC236}">
              <a16:creationId xmlns:a16="http://schemas.microsoft.com/office/drawing/2014/main" id="{36CC604B-707A-4456-960B-59947BA9E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28" name="Grafik 1327">
          <a:extLst>
            <a:ext uri="{FF2B5EF4-FFF2-40B4-BE49-F238E27FC236}">
              <a16:creationId xmlns:a16="http://schemas.microsoft.com/office/drawing/2014/main" id="{623ED2EA-DA95-462C-81E1-F92B37BF5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29" name="Grafik 1328">
          <a:extLst>
            <a:ext uri="{FF2B5EF4-FFF2-40B4-BE49-F238E27FC236}">
              <a16:creationId xmlns:a16="http://schemas.microsoft.com/office/drawing/2014/main" id="{B4465281-CB4C-4536-B446-02031770E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30" name="Grafik 1329">
          <a:extLst>
            <a:ext uri="{FF2B5EF4-FFF2-40B4-BE49-F238E27FC236}">
              <a16:creationId xmlns:a16="http://schemas.microsoft.com/office/drawing/2014/main" id="{6E043DF0-B131-4E6A-8CD1-CDD487E2C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31" name="Grafik 1330">
          <a:extLst>
            <a:ext uri="{FF2B5EF4-FFF2-40B4-BE49-F238E27FC236}">
              <a16:creationId xmlns:a16="http://schemas.microsoft.com/office/drawing/2014/main" id="{B4A74020-EC22-4502-AD9D-FFBD91479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32" name="Grafik 1331">
          <a:extLst>
            <a:ext uri="{FF2B5EF4-FFF2-40B4-BE49-F238E27FC236}">
              <a16:creationId xmlns:a16="http://schemas.microsoft.com/office/drawing/2014/main" id="{D060669E-8EE9-41AB-BCCE-439E34554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33" name="Grafik 1332">
          <a:extLst>
            <a:ext uri="{FF2B5EF4-FFF2-40B4-BE49-F238E27FC236}">
              <a16:creationId xmlns:a16="http://schemas.microsoft.com/office/drawing/2014/main" id="{5B3A1411-5A92-42C5-AE52-E8FD77102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34" name="Grafik 1333">
          <a:extLst>
            <a:ext uri="{FF2B5EF4-FFF2-40B4-BE49-F238E27FC236}">
              <a16:creationId xmlns:a16="http://schemas.microsoft.com/office/drawing/2014/main" id="{D4C84F95-D1EB-496F-847B-C5B1C09F4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35" name="Grafik 1334">
          <a:extLst>
            <a:ext uri="{FF2B5EF4-FFF2-40B4-BE49-F238E27FC236}">
              <a16:creationId xmlns:a16="http://schemas.microsoft.com/office/drawing/2014/main" id="{057E870B-A8C1-4224-BDE6-E4A03E246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36" name="Grafik 1335">
          <a:extLst>
            <a:ext uri="{FF2B5EF4-FFF2-40B4-BE49-F238E27FC236}">
              <a16:creationId xmlns:a16="http://schemas.microsoft.com/office/drawing/2014/main" id="{1D73BFFF-CF0D-475D-A79C-F9C7C2272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37" name="Grafik 1336">
          <a:extLst>
            <a:ext uri="{FF2B5EF4-FFF2-40B4-BE49-F238E27FC236}">
              <a16:creationId xmlns:a16="http://schemas.microsoft.com/office/drawing/2014/main" id="{37D53908-88EB-4FE4-8DC1-481E18C6D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38" name="Grafik 1337">
          <a:extLst>
            <a:ext uri="{FF2B5EF4-FFF2-40B4-BE49-F238E27FC236}">
              <a16:creationId xmlns:a16="http://schemas.microsoft.com/office/drawing/2014/main" id="{85E07B93-5BFB-4723-A2B9-740EC6207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39" name="Grafik 1338">
          <a:extLst>
            <a:ext uri="{FF2B5EF4-FFF2-40B4-BE49-F238E27FC236}">
              <a16:creationId xmlns:a16="http://schemas.microsoft.com/office/drawing/2014/main" id="{6E4F03C1-DA26-44C9-B0FC-886B47D39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40" name="Grafik 1339">
          <a:extLst>
            <a:ext uri="{FF2B5EF4-FFF2-40B4-BE49-F238E27FC236}">
              <a16:creationId xmlns:a16="http://schemas.microsoft.com/office/drawing/2014/main" id="{E4D33423-1B52-41EE-83FF-E95806FC6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41" name="Grafik 1340">
          <a:extLst>
            <a:ext uri="{FF2B5EF4-FFF2-40B4-BE49-F238E27FC236}">
              <a16:creationId xmlns:a16="http://schemas.microsoft.com/office/drawing/2014/main" id="{7EE73EBF-D58C-40CD-ACFE-760F7CE49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42" name="Grafik 1341">
          <a:extLst>
            <a:ext uri="{FF2B5EF4-FFF2-40B4-BE49-F238E27FC236}">
              <a16:creationId xmlns:a16="http://schemas.microsoft.com/office/drawing/2014/main" id="{FAEFBFFA-7A05-479C-9795-3E447E9A3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43" name="Grafik 1342">
          <a:extLst>
            <a:ext uri="{FF2B5EF4-FFF2-40B4-BE49-F238E27FC236}">
              <a16:creationId xmlns:a16="http://schemas.microsoft.com/office/drawing/2014/main" id="{97D2C4F0-643D-4B9C-A623-4E1BCA6CF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44" name="Grafik 1343">
          <a:extLst>
            <a:ext uri="{FF2B5EF4-FFF2-40B4-BE49-F238E27FC236}">
              <a16:creationId xmlns:a16="http://schemas.microsoft.com/office/drawing/2014/main" id="{C35DF437-8AAE-458E-9F8E-B7C7CF29C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45" name="Grafik 1344">
          <a:extLst>
            <a:ext uri="{FF2B5EF4-FFF2-40B4-BE49-F238E27FC236}">
              <a16:creationId xmlns:a16="http://schemas.microsoft.com/office/drawing/2014/main" id="{656C4B59-1127-4C79-B529-A4EC2FD13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46" name="Grafik 1345">
          <a:extLst>
            <a:ext uri="{FF2B5EF4-FFF2-40B4-BE49-F238E27FC236}">
              <a16:creationId xmlns:a16="http://schemas.microsoft.com/office/drawing/2014/main" id="{A459976B-2BAF-4D09-A89D-1C13282D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47" name="Grafik 1346">
          <a:extLst>
            <a:ext uri="{FF2B5EF4-FFF2-40B4-BE49-F238E27FC236}">
              <a16:creationId xmlns:a16="http://schemas.microsoft.com/office/drawing/2014/main" id="{5AF434DD-07DD-4C27-BC8D-84F5F386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48" name="Grafik 1347">
          <a:extLst>
            <a:ext uri="{FF2B5EF4-FFF2-40B4-BE49-F238E27FC236}">
              <a16:creationId xmlns:a16="http://schemas.microsoft.com/office/drawing/2014/main" id="{EAC273B6-7D1A-41CE-8C9F-2D983C1BF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49" name="Grafik 1348">
          <a:extLst>
            <a:ext uri="{FF2B5EF4-FFF2-40B4-BE49-F238E27FC236}">
              <a16:creationId xmlns:a16="http://schemas.microsoft.com/office/drawing/2014/main" id="{9D20350D-7246-434C-884C-E2C1EE8B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50" name="Grafik 1349">
          <a:extLst>
            <a:ext uri="{FF2B5EF4-FFF2-40B4-BE49-F238E27FC236}">
              <a16:creationId xmlns:a16="http://schemas.microsoft.com/office/drawing/2014/main" id="{520890EA-C4B2-4481-8A93-525C14265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51" name="Grafik 1350">
          <a:extLst>
            <a:ext uri="{FF2B5EF4-FFF2-40B4-BE49-F238E27FC236}">
              <a16:creationId xmlns:a16="http://schemas.microsoft.com/office/drawing/2014/main" id="{D39BB7EE-738D-412A-A5C1-F026F6AFA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52" name="Grafik 1351">
          <a:extLst>
            <a:ext uri="{FF2B5EF4-FFF2-40B4-BE49-F238E27FC236}">
              <a16:creationId xmlns:a16="http://schemas.microsoft.com/office/drawing/2014/main" id="{153FAE47-350F-4EC0-B1DC-3AC165D9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53" name="Grafik 1352">
          <a:extLst>
            <a:ext uri="{FF2B5EF4-FFF2-40B4-BE49-F238E27FC236}">
              <a16:creationId xmlns:a16="http://schemas.microsoft.com/office/drawing/2014/main" id="{F114C045-A536-4750-AAC0-48CA207B1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54" name="Grafik 1353">
          <a:extLst>
            <a:ext uri="{FF2B5EF4-FFF2-40B4-BE49-F238E27FC236}">
              <a16:creationId xmlns:a16="http://schemas.microsoft.com/office/drawing/2014/main" id="{105C70D3-61E7-4552-9890-A38A3A07D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55" name="Grafik 1354">
          <a:extLst>
            <a:ext uri="{FF2B5EF4-FFF2-40B4-BE49-F238E27FC236}">
              <a16:creationId xmlns:a16="http://schemas.microsoft.com/office/drawing/2014/main" id="{DC549E7B-A8A1-474E-929B-1BF3987FD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56" name="Grafik 1355">
          <a:extLst>
            <a:ext uri="{FF2B5EF4-FFF2-40B4-BE49-F238E27FC236}">
              <a16:creationId xmlns:a16="http://schemas.microsoft.com/office/drawing/2014/main" id="{F33023E2-B8B8-4956-91A0-2227E942D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57" name="Grafik 1356">
          <a:extLst>
            <a:ext uri="{FF2B5EF4-FFF2-40B4-BE49-F238E27FC236}">
              <a16:creationId xmlns:a16="http://schemas.microsoft.com/office/drawing/2014/main" id="{0A573DAE-99C1-495F-B529-253C84A2B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58" name="Grafik 1357">
          <a:extLst>
            <a:ext uri="{FF2B5EF4-FFF2-40B4-BE49-F238E27FC236}">
              <a16:creationId xmlns:a16="http://schemas.microsoft.com/office/drawing/2014/main" id="{66746CE5-501E-403F-B472-9D600C59F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59" name="Grafik 1358">
          <a:extLst>
            <a:ext uri="{FF2B5EF4-FFF2-40B4-BE49-F238E27FC236}">
              <a16:creationId xmlns:a16="http://schemas.microsoft.com/office/drawing/2014/main" id="{B3DD285B-2613-44AF-B0D7-E2FF82597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60" name="Grafik 1359">
          <a:extLst>
            <a:ext uri="{FF2B5EF4-FFF2-40B4-BE49-F238E27FC236}">
              <a16:creationId xmlns:a16="http://schemas.microsoft.com/office/drawing/2014/main" id="{A30FA7BA-CB6C-47B9-B34A-982EEED3B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61" name="Grafik 1360">
          <a:extLst>
            <a:ext uri="{FF2B5EF4-FFF2-40B4-BE49-F238E27FC236}">
              <a16:creationId xmlns:a16="http://schemas.microsoft.com/office/drawing/2014/main" id="{C3B1C862-1282-43A6-8BFE-5CEDCEDA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62" name="Grafik 1361">
          <a:extLst>
            <a:ext uri="{FF2B5EF4-FFF2-40B4-BE49-F238E27FC236}">
              <a16:creationId xmlns:a16="http://schemas.microsoft.com/office/drawing/2014/main" id="{75FB560A-7115-4EF3-BB16-630303676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63" name="Grafik 1362">
          <a:extLst>
            <a:ext uri="{FF2B5EF4-FFF2-40B4-BE49-F238E27FC236}">
              <a16:creationId xmlns:a16="http://schemas.microsoft.com/office/drawing/2014/main" id="{D42C5680-96BF-418C-AD0D-D881A1DA7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64" name="Grafik 1363">
          <a:extLst>
            <a:ext uri="{FF2B5EF4-FFF2-40B4-BE49-F238E27FC236}">
              <a16:creationId xmlns:a16="http://schemas.microsoft.com/office/drawing/2014/main" id="{1CCD8E02-BF72-4435-984C-5031B19F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65" name="Grafik 1364">
          <a:extLst>
            <a:ext uri="{FF2B5EF4-FFF2-40B4-BE49-F238E27FC236}">
              <a16:creationId xmlns:a16="http://schemas.microsoft.com/office/drawing/2014/main" id="{0FC94F74-2215-4CEA-8E87-84ADFA80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66" name="Grafik 1365">
          <a:extLst>
            <a:ext uri="{FF2B5EF4-FFF2-40B4-BE49-F238E27FC236}">
              <a16:creationId xmlns:a16="http://schemas.microsoft.com/office/drawing/2014/main" id="{AC829CEE-5731-4C3B-ABF4-FFEF7F38C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67" name="Grafik 1366">
          <a:extLst>
            <a:ext uri="{FF2B5EF4-FFF2-40B4-BE49-F238E27FC236}">
              <a16:creationId xmlns:a16="http://schemas.microsoft.com/office/drawing/2014/main" id="{1AE6C79B-16AD-4B15-84F4-63FC1162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68" name="Grafik 1367">
          <a:extLst>
            <a:ext uri="{FF2B5EF4-FFF2-40B4-BE49-F238E27FC236}">
              <a16:creationId xmlns:a16="http://schemas.microsoft.com/office/drawing/2014/main" id="{2610F829-6BA0-4DBE-946D-3F674E22C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69" name="Grafik 1368">
          <a:extLst>
            <a:ext uri="{FF2B5EF4-FFF2-40B4-BE49-F238E27FC236}">
              <a16:creationId xmlns:a16="http://schemas.microsoft.com/office/drawing/2014/main" id="{543C7DA4-13B2-4A73-A0A1-62C9447C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70" name="Grafik 1369">
          <a:extLst>
            <a:ext uri="{FF2B5EF4-FFF2-40B4-BE49-F238E27FC236}">
              <a16:creationId xmlns:a16="http://schemas.microsoft.com/office/drawing/2014/main" id="{2E54A1D1-A03E-4D5F-A1E0-A50A9A7E2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71" name="Grafik 1370">
          <a:extLst>
            <a:ext uri="{FF2B5EF4-FFF2-40B4-BE49-F238E27FC236}">
              <a16:creationId xmlns:a16="http://schemas.microsoft.com/office/drawing/2014/main" id="{B2529685-9F6D-4B6F-8165-CE68E12E1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72" name="Grafik 1371">
          <a:extLst>
            <a:ext uri="{FF2B5EF4-FFF2-40B4-BE49-F238E27FC236}">
              <a16:creationId xmlns:a16="http://schemas.microsoft.com/office/drawing/2014/main" id="{9DE3C91C-391E-48FC-B131-F28753F81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73" name="Grafik 1372">
          <a:extLst>
            <a:ext uri="{FF2B5EF4-FFF2-40B4-BE49-F238E27FC236}">
              <a16:creationId xmlns:a16="http://schemas.microsoft.com/office/drawing/2014/main" id="{BF370DF8-6A67-43D8-85DF-32A5BF434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74" name="Grafik 1373">
          <a:extLst>
            <a:ext uri="{FF2B5EF4-FFF2-40B4-BE49-F238E27FC236}">
              <a16:creationId xmlns:a16="http://schemas.microsoft.com/office/drawing/2014/main" id="{6FBF2D26-2B84-4420-909A-1C11EDC26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75" name="Grafik 1374">
          <a:extLst>
            <a:ext uri="{FF2B5EF4-FFF2-40B4-BE49-F238E27FC236}">
              <a16:creationId xmlns:a16="http://schemas.microsoft.com/office/drawing/2014/main" id="{27F8FA5F-7EFC-4F92-8EC4-A10E07E07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76" name="Grafik 1375">
          <a:extLst>
            <a:ext uri="{FF2B5EF4-FFF2-40B4-BE49-F238E27FC236}">
              <a16:creationId xmlns:a16="http://schemas.microsoft.com/office/drawing/2014/main" id="{851452AD-2594-4C36-AFF3-7557A442F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77" name="Grafik 1376">
          <a:extLst>
            <a:ext uri="{FF2B5EF4-FFF2-40B4-BE49-F238E27FC236}">
              <a16:creationId xmlns:a16="http://schemas.microsoft.com/office/drawing/2014/main" id="{2312746C-7FAA-4A10-BF9D-6F854EFDF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78" name="Grafik 1377">
          <a:extLst>
            <a:ext uri="{FF2B5EF4-FFF2-40B4-BE49-F238E27FC236}">
              <a16:creationId xmlns:a16="http://schemas.microsoft.com/office/drawing/2014/main" id="{1E941422-8F0B-4731-A6F0-83989961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79" name="Grafik 1378">
          <a:extLst>
            <a:ext uri="{FF2B5EF4-FFF2-40B4-BE49-F238E27FC236}">
              <a16:creationId xmlns:a16="http://schemas.microsoft.com/office/drawing/2014/main" id="{EC83168E-0755-4753-A5AC-F60320F9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80" name="Grafik 1379">
          <a:extLst>
            <a:ext uri="{FF2B5EF4-FFF2-40B4-BE49-F238E27FC236}">
              <a16:creationId xmlns:a16="http://schemas.microsoft.com/office/drawing/2014/main" id="{197622FC-7BE2-43A0-B7DA-0AF50E720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81" name="Grafik 1380">
          <a:extLst>
            <a:ext uri="{FF2B5EF4-FFF2-40B4-BE49-F238E27FC236}">
              <a16:creationId xmlns:a16="http://schemas.microsoft.com/office/drawing/2014/main" id="{32B13E58-1B85-4ADC-893A-595D461B7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82" name="Grafik 1381">
          <a:extLst>
            <a:ext uri="{FF2B5EF4-FFF2-40B4-BE49-F238E27FC236}">
              <a16:creationId xmlns:a16="http://schemas.microsoft.com/office/drawing/2014/main" id="{CA240C88-79B8-4068-BE04-CF0A95A0F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83" name="Grafik 1382">
          <a:extLst>
            <a:ext uri="{FF2B5EF4-FFF2-40B4-BE49-F238E27FC236}">
              <a16:creationId xmlns:a16="http://schemas.microsoft.com/office/drawing/2014/main" id="{2B974B74-22DA-48AD-99FB-67B737D4D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84" name="Grafik 1383">
          <a:extLst>
            <a:ext uri="{FF2B5EF4-FFF2-40B4-BE49-F238E27FC236}">
              <a16:creationId xmlns:a16="http://schemas.microsoft.com/office/drawing/2014/main" id="{34AFD1D9-3D3A-4EC6-905B-FE32E59B1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85" name="Grafik 1384">
          <a:extLst>
            <a:ext uri="{FF2B5EF4-FFF2-40B4-BE49-F238E27FC236}">
              <a16:creationId xmlns:a16="http://schemas.microsoft.com/office/drawing/2014/main" id="{CAC0A0B2-8DA0-421F-B7F2-C73E96FB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86" name="Grafik 1385">
          <a:extLst>
            <a:ext uri="{FF2B5EF4-FFF2-40B4-BE49-F238E27FC236}">
              <a16:creationId xmlns:a16="http://schemas.microsoft.com/office/drawing/2014/main" id="{BF0B7D6D-AB1E-48AD-958B-676759E07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87" name="Grafik 1386">
          <a:extLst>
            <a:ext uri="{FF2B5EF4-FFF2-40B4-BE49-F238E27FC236}">
              <a16:creationId xmlns:a16="http://schemas.microsoft.com/office/drawing/2014/main" id="{DCDE71BE-E362-40E5-87A0-196950EA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88" name="Grafik 1387">
          <a:extLst>
            <a:ext uri="{FF2B5EF4-FFF2-40B4-BE49-F238E27FC236}">
              <a16:creationId xmlns:a16="http://schemas.microsoft.com/office/drawing/2014/main" id="{6C58F187-95BB-4AB1-8722-2374D501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89" name="Grafik 1388">
          <a:extLst>
            <a:ext uri="{FF2B5EF4-FFF2-40B4-BE49-F238E27FC236}">
              <a16:creationId xmlns:a16="http://schemas.microsoft.com/office/drawing/2014/main" id="{CBE9425E-7BC4-4B9F-A491-72B2488D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90" name="Grafik 1389">
          <a:extLst>
            <a:ext uri="{FF2B5EF4-FFF2-40B4-BE49-F238E27FC236}">
              <a16:creationId xmlns:a16="http://schemas.microsoft.com/office/drawing/2014/main" id="{656BA311-5A1E-4842-A39B-0F91A4112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91" name="Grafik 1390">
          <a:extLst>
            <a:ext uri="{FF2B5EF4-FFF2-40B4-BE49-F238E27FC236}">
              <a16:creationId xmlns:a16="http://schemas.microsoft.com/office/drawing/2014/main" id="{2692FAD5-9840-4369-B046-0376EDCBB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92" name="Grafik 1391">
          <a:extLst>
            <a:ext uri="{FF2B5EF4-FFF2-40B4-BE49-F238E27FC236}">
              <a16:creationId xmlns:a16="http://schemas.microsoft.com/office/drawing/2014/main" id="{E6F724AF-7F1C-4B0F-8C14-0627A4729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93" name="Grafik 1392">
          <a:extLst>
            <a:ext uri="{FF2B5EF4-FFF2-40B4-BE49-F238E27FC236}">
              <a16:creationId xmlns:a16="http://schemas.microsoft.com/office/drawing/2014/main" id="{1647620A-3C0C-405B-97C4-0C887541B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94" name="Grafik 1393">
          <a:extLst>
            <a:ext uri="{FF2B5EF4-FFF2-40B4-BE49-F238E27FC236}">
              <a16:creationId xmlns:a16="http://schemas.microsoft.com/office/drawing/2014/main" id="{79E74B18-F11A-4937-96F5-C4C48088D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95" name="Grafik 1394">
          <a:extLst>
            <a:ext uri="{FF2B5EF4-FFF2-40B4-BE49-F238E27FC236}">
              <a16:creationId xmlns:a16="http://schemas.microsoft.com/office/drawing/2014/main" id="{FBDC92F4-47AC-4A0A-BCF0-9E9D52AB6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96" name="Grafik 1395">
          <a:extLst>
            <a:ext uri="{FF2B5EF4-FFF2-40B4-BE49-F238E27FC236}">
              <a16:creationId xmlns:a16="http://schemas.microsoft.com/office/drawing/2014/main" id="{38A80FB5-C0D6-4418-A9F5-FDBFE5B9A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97" name="Grafik 1396">
          <a:extLst>
            <a:ext uri="{FF2B5EF4-FFF2-40B4-BE49-F238E27FC236}">
              <a16:creationId xmlns:a16="http://schemas.microsoft.com/office/drawing/2014/main" id="{C8A2F04E-ADD8-4018-A5EF-5FF63113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398" name="Grafik 1397">
          <a:extLst>
            <a:ext uri="{FF2B5EF4-FFF2-40B4-BE49-F238E27FC236}">
              <a16:creationId xmlns:a16="http://schemas.microsoft.com/office/drawing/2014/main" id="{62FCAC60-2937-40C5-BA81-4C3FAA7AB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399" name="Grafik 1398">
          <a:extLst>
            <a:ext uri="{FF2B5EF4-FFF2-40B4-BE49-F238E27FC236}">
              <a16:creationId xmlns:a16="http://schemas.microsoft.com/office/drawing/2014/main" id="{56A24F36-5C28-46A1-BCB1-AA35BD874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00" name="Grafik 1399">
          <a:extLst>
            <a:ext uri="{FF2B5EF4-FFF2-40B4-BE49-F238E27FC236}">
              <a16:creationId xmlns:a16="http://schemas.microsoft.com/office/drawing/2014/main" id="{4D716634-2771-4AEC-8F14-431D200E7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01" name="Grafik 1400">
          <a:extLst>
            <a:ext uri="{FF2B5EF4-FFF2-40B4-BE49-F238E27FC236}">
              <a16:creationId xmlns:a16="http://schemas.microsoft.com/office/drawing/2014/main" id="{5D6366F0-48F9-4E19-A1F5-DB1E5BFDE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02" name="Grafik 1401">
          <a:extLst>
            <a:ext uri="{FF2B5EF4-FFF2-40B4-BE49-F238E27FC236}">
              <a16:creationId xmlns:a16="http://schemas.microsoft.com/office/drawing/2014/main" id="{99AAD423-CEB6-4F5E-B20C-36E766E7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03" name="Grafik 1402">
          <a:extLst>
            <a:ext uri="{FF2B5EF4-FFF2-40B4-BE49-F238E27FC236}">
              <a16:creationId xmlns:a16="http://schemas.microsoft.com/office/drawing/2014/main" id="{BD7C486D-C41C-41E2-8B75-76FE57E76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04" name="Grafik 1403">
          <a:extLst>
            <a:ext uri="{FF2B5EF4-FFF2-40B4-BE49-F238E27FC236}">
              <a16:creationId xmlns:a16="http://schemas.microsoft.com/office/drawing/2014/main" id="{58109381-23F7-43B5-B180-5F2BBF07D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05" name="Grafik 1404">
          <a:extLst>
            <a:ext uri="{FF2B5EF4-FFF2-40B4-BE49-F238E27FC236}">
              <a16:creationId xmlns:a16="http://schemas.microsoft.com/office/drawing/2014/main" id="{457A8843-0005-4F99-9E64-90269ED37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06" name="Grafik 1405">
          <a:extLst>
            <a:ext uri="{FF2B5EF4-FFF2-40B4-BE49-F238E27FC236}">
              <a16:creationId xmlns:a16="http://schemas.microsoft.com/office/drawing/2014/main" id="{1A62184D-6E34-4EF8-AAB6-CE11464F0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07" name="Grafik 1406">
          <a:extLst>
            <a:ext uri="{FF2B5EF4-FFF2-40B4-BE49-F238E27FC236}">
              <a16:creationId xmlns:a16="http://schemas.microsoft.com/office/drawing/2014/main" id="{A305F69D-2305-4573-BC63-9C2907F24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08" name="Grafik 1407">
          <a:extLst>
            <a:ext uri="{FF2B5EF4-FFF2-40B4-BE49-F238E27FC236}">
              <a16:creationId xmlns:a16="http://schemas.microsoft.com/office/drawing/2014/main" id="{8BAB14BB-B92A-42AB-A570-E048B482D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09" name="Grafik 1408">
          <a:extLst>
            <a:ext uri="{FF2B5EF4-FFF2-40B4-BE49-F238E27FC236}">
              <a16:creationId xmlns:a16="http://schemas.microsoft.com/office/drawing/2014/main" id="{D642E56A-00B9-4DEB-95B8-08328E7B4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10" name="Grafik 1409">
          <a:extLst>
            <a:ext uri="{FF2B5EF4-FFF2-40B4-BE49-F238E27FC236}">
              <a16:creationId xmlns:a16="http://schemas.microsoft.com/office/drawing/2014/main" id="{645BB44E-641C-4620-A58B-4A06CBC28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11" name="Grafik 1410">
          <a:extLst>
            <a:ext uri="{FF2B5EF4-FFF2-40B4-BE49-F238E27FC236}">
              <a16:creationId xmlns:a16="http://schemas.microsoft.com/office/drawing/2014/main" id="{5B4473A5-691A-40E9-9C80-D5F752D68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12" name="Grafik 1411">
          <a:extLst>
            <a:ext uri="{FF2B5EF4-FFF2-40B4-BE49-F238E27FC236}">
              <a16:creationId xmlns:a16="http://schemas.microsoft.com/office/drawing/2014/main" id="{511F261A-6807-499E-8FFE-08190B130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13" name="Grafik 1412">
          <a:extLst>
            <a:ext uri="{FF2B5EF4-FFF2-40B4-BE49-F238E27FC236}">
              <a16:creationId xmlns:a16="http://schemas.microsoft.com/office/drawing/2014/main" id="{55C59DAF-17DF-46B9-B257-F0929986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14" name="Grafik 1413">
          <a:extLst>
            <a:ext uri="{FF2B5EF4-FFF2-40B4-BE49-F238E27FC236}">
              <a16:creationId xmlns:a16="http://schemas.microsoft.com/office/drawing/2014/main" id="{850FBBDE-8B95-4467-90B2-F58EBFDFB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15" name="Grafik 1414">
          <a:extLst>
            <a:ext uri="{FF2B5EF4-FFF2-40B4-BE49-F238E27FC236}">
              <a16:creationId xmlns:a16="http://schemas.microsoft.com/office/drawing/2014/main" id="{6F566F54-5E1E-43D0-918F-313FDF223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16" name="Grafik 1415">
          <a:extLst>
            <a:ext uri="{FF2B5EF4-FFF2-40B4-BE49-F238E27FC236}">
              <a16:creationId xmlns:a16="http://schemas.microsoft.com/office/drawing/2014/main" id="{4D2DA190-913F-4816-80BC-823D77EAF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17" name="Grafik 1416">
          <a:extLst>
            <a:ext uri="{FF2B5EF4-FFF2-40B4-BE49-F238E27FC236}">
              <a16:creationId xmlns:a16="http://schemas.microsoft.com/office/drawing/2014/main" id="{A7D99BFB-98C4-4429-BE0D-3A2E99510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18" name="Grafik 1417">
          <a:extLst>
            <a:ext uri="{FF2B5EF4-FFF2-40B4-BE49-F238E27FC236}">
              <a16:creationId xmlns:a16="http://schemas.microsoft.com/office/drawing/2014/main" id="{74615633-73C9-4169-953E-436C0CE0E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19" name="Grafik 1418">
          <a:extLst>
            <a:ext uri="{FF2B5EF4-FFF2-40B4-BE49-F238E27FC236}">
              <a16:creationId xmlns:a16="http://schemas.microsoft.com/office/drawing/2014/main" id="{9ED66149-B389-49F8-AD3C-91683B41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20" name="Grafik 1419">
          <a:extLst>
            <a:ext uri="{FF2B5EF4-FFF2-40B4-BE49-F238E27FC236}">
              <a16:creationId xmlns:a16="http://schemas.microsoft.com/office/drawing/2014/main" id="{108412BE-032E-4978-BF29-1B6C557C5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21" name="Grafik 1420">
          <a:extLst>
            <a:ext uri="{FF2B5EF4-FFF2-40B4-BE49-F238E27FC236}">
              <a16:creationId xmlns:a16="http://schemas.microsoft.com/office/drawing/2014/main" id="{0EE1D818-5955-4EED-953A-001DDC96A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22" name="Grafik 1421">
          <a:extLst>
            <a:ext uri="{FF2B5EF4-FFF2-40B4-BE49-F238E27FC236}">
              <a16:creationId xmlns:a16="http://schemas.microsoft.com/office/drawing/2014/main" id="{D3FCE759-30F7-4AB9-B183-2144E5290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23" name="Grafik 1422">
          <a:extLst>
            <a:ext uri="{FF2B5EF4-FFF2-40B4-BE49-F238E27FC236}">
              <a16:creationId xmlns:a16="http://schemas.microsoft.com/office/drawing/2014/main" id="{B7E9A266-9394-4654-9047-0855B0A0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24" name="Grafik 1423">
          <a:extLst>
            <a:ext uri="{FF2B5EF4-FFF2-40B4-BE49-F238E27FC236}">
              <a16:creationId xmlns:a16="http://schemas.microsoft.com/office/drawing/2014/main" id="{0A36948A-CBB0-4362-84C8-D239C6E7F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25" name="Grafik 1424">
          <a:extLst>
            <a:ext uri="{FF2B5EF4-FFF2-40B4-BE49-F238E27FC236}">
              <a16:creationId xmlns:a16="http://schemas.microsoft.com/office/drawing/2014/main" id="{8BB0AB3C-635E-419A-8C54-BD5F55588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26" name="Grafik 1425">
          <a:extLst>
            <a:ext uri="{FF2B5EF4-FFF2-40B4-BE49-F238E27FC236}">
              <a16:creationId xmlns:a16="http://schemas.microsoft.com/office/drawing/2014/main" id="{6AD910BE-01D0-42EF-9E10-65AFD4222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27" name="Grafik 1426">
          <a:extLst>
            <a:ext uri="{FF2B5EF4-FFF2-40B4-BE49-F238E27FC236}">
              <a16:creationId xmlns:a16="http://schemas.microsoft.com/office/drawing/2014/main" id="{715C0906-80FA-47E6-8475-2DEE0B1D1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28" name="Grafik 1427">
          <a:extLst>
            <a:ext uri="{FF2B5EF4-FFF2-40B4-BE49-F238E27FC236}">
              <a16:creationId xmlns:a16="http://schemas.microsoft.com/office/drawing/2014/main" id="{58CBF838-BA5D-42EE-A368-C3DCC9491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29" name="Grafik 1428">
          <a:extLst>
            <a:ext uri="{FF2B5EF4-FFF2-40B4-BE49-F238E27FC236}">
              <a16:creationId xmlns:a16="http://schemas.microsoft.com/office/drawing/2014/main" id="{538704E4-7382-4DFB-BB01-C0A8BA9AE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30" name="Grafik 1429">
          <a:extLst>
            <a:ext uri="{FF2B5EF4-FFF2-40B4-BE49-F238E27FC236}">
              <a16:creationId xmlns:a16="http://schemas.microsoft.com/office/drawing/2014/main" id="{ADC39506-B699-4F7C-9F30-B64E521DA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31" name="Grafik 1430">
          <a:extLst>
            <a:ext uri="{FF2B5EF4-FFF2-40B4-BE49-F238E27FC236}">
              <a16:creationId xmlns:a16="http://schemas.microsoft.com/office/drawing/2014/main" id="{F474365E-35F0-495A-A303-3DE2DF95E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32" name="Grafik 1431">
          <a:extLst>
            <a:ext uri="{FF2B5EF4-FFF2-40B4-BE49-F238E27FC236}">
              <a16:creationId xmlns:a16="http://schemas.microsoft.com/office/drawing/2014/main" id="{7E1F5EAB-2B62-4754-8DF7-50DAC8681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33" name="Grafik 1432">
          <a:extLst>
            <a:ext uri="{FF2B5EF4-FFF2-40B4-BE49-F238E27FC236}">
              <a16:creationId xmlns:a16="http://schemas.microsoft.com/office/drawing/2014/main" id="{A4C74AB8-ED12-4BB7-B26E-DA6C4F485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34" name="Grafik 1433">
          <a:extLst>
            <a:ext uri="{FF2B5EF4-FFF2-40B4-BE49-F238E27FC236}">
              <a16:creationId xmlns:a16="http://schemas.microsoft.com/office/drawing/2014/main" id="{0934D4BB-B23A-4DDE-9111-D3DA627B1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35" name="Grafik 1434">
          <a:extLst>
            <a:ext uri="{FF2B5EF4-FFF2-40B4-BE49-F238E27FC236}">
              <a16:creationId xmlns:a16="http://schemas.microsoft.com/office/drawing/2014/main" id="{0D42A68C-0F82-443D-9499-B88A650D8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36" name="Grafik 1435">
          <a:extLst>
            <a:ext uri="{FF2B5EF4-FFF2-40B4-BE49-F238E27FC236}">
              <a16:creationId xmlns:a16="http://schemas.microsoft.com/office/drawing/2014/main" id="{65BAD57E-E173-44F1-A6B3-0E3405472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37" name="Grafik 1436">
          <a:extLst>
            <a:ext uri="{FF2B5EF4-FFF2-40B4-BE49-F238E27FC236}">
              <a16:creationId xmlns:a16="http://schemas.microsoft.com/office/drawing/2014/main" id="{BA0FF7D8-49B8-4249-99A5-52992513D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38" name="Grafik 1437">
          <a:extLst>
            <a:ext uri="{FF2B5EF4-FFF2-40B4-BE49-F238E27FC236}">
              <a16:creationId xmlns:a16="http://schemas.microsoft.com/office/drawing/2014/main" id="{607AF4E6-EC91-4DB1-AB83-F5F41ADA5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39" name="Grafik 1438">
          <a:extLst>
            <a:ext uri="{FF2B5EF4-FFF2-40B4-BE49-F238E27FC236}">
              <a16:creationId xmlns:a16="http://schemas.microsoft.com/office/drawing/2014/main" id="{4014C4B8-D206-4BD2-9106-F98E6DAC5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40" name="Grafik 1439">
          <a:extLst>
            <a:ext uri="{FF2B5EF4-FFF2-40B4-BE49-F238E27FC236}">
              <a16:creationId xmlns:a16="http://schemas.microsoft.com/office/drawing/2014/main" id="{1E916797-9DF8-4EAE-912E-E2E7403F5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41" name="Grafik 1440">
          <a:extLst>
            <a:ext uri="{FF2B5EF4-FFF2-40B4-BE49-F238E27FC236}">
              <a16:creationId xmlns:a16="http://schemas.microsoft.com/office/drawing/2014/main" id="{AA12C932-6914-4060-BC16-C47BD39AF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42" name="Grafik 1441">
          <a:extLst>
            <a:ext uri="{FF2B5EF4-FFF2-40B4-BE49-F238E27FC236}">
              <a16:creationId xmlns:a16="http://schemas.microsoft.com/office/drawing/2014/main" id="{63913198-6D34-4073-8882-42B70ABF1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43" name="Grafik 1442">
          <a:extLst>
            <a:ext uri="{FF2B5EF4-FFF2-40B4-BE49-F238E27FC236}">
              <a16:creationId xmlns:a16="http://schemas.microsoft.com/office/drawing/2014/main" id="{B388CA67-C607-402D-B95D-03FF838CB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44" name="Grafik 1443">
          <a:extLst>
            <a:ext uri="{FF2B5EF4-FFF2-40B4-BE49-F238E27FC236}">
              <a16:creationId xmlns:a16="http://schemas.microsoft.com/office/drawing/2014/main" id="{FF150140-908C-43CF-86E5-19B71C95D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45" name="Grafik 1444">
          <a:extLst>
            <a:ext uri="{FF2B5EF4-FFF2-40B4-BE49-F238E27FC236}">
              <a16:creationId xmlns:a16="http://schemas.microsoft.com/office/drawing/2014/main" id="{531FF6C5-66CF-4157-B0F8-195C2F877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46" name="Grafik 1445">
          <a:extLst>
            <a:ext uri="{FF2B5EF4-FFF2-40B4-BE49-F238E27FC236}">
              <a16:creationId xmlns:a16="http://schemas.microsoft.com/office/drawing/2014/main" id="{CA3DB926-1952-4A49-8649-D5BBCA625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47" name="Grafik 1446">
          <a:extLst>
            <a:ext uri="{FF2B5EF4-FFF2-40B4-BE49-F238E27FC236}">
              <a16:creationId xmlns:a16="http://schemas.microsoft.com/office/drawing/2014/main" id="{A3B9597D-05A0-4E37-B2CC-C5C9C34B6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48" name="Grafik 1447">
          <a:extLst>
            <a:ext uri="{FF2B5EF4-FFF2-40B4-BE49-F238E27FC236}">
              <a16:creationId xmlns:a16="http://schemas.microsoft.com/office/drawing/2014/main" id="{F5A1AAC6-A2EF-48BF-8315-3B84B5F42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49" name="Grafik 1448">
          <a:extLst>
            <a:ext uri="{FF2B5EF4-FFF2-40B4-BE49-F238E27FC236}">
              <a16:creationId xmlns:a16="http://schemas.microsoft.com/office/drawing/2014/main" id="{A1BA0D11-99C2-4AF3-B4B5-9253C5563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50" name="Grafik 1449">
          <a:extLst>
            <a:ext uri="{FF2B5EF4-FFF2-40B4-BE49-F238E27FC236}">
              <a16:creationId xmlns:a16="http://schemas.microsoft.com/office/drawing/2014/main" id="{2BC83154-D383-4243-9A5E-41861B5D9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51" name="Grafik 1450">
          <a:extLst>
            <a:ext uri="{FF2B5EF4-FFF2-40B4-BE49-F238E27FC236}">
              <a16:creationId xmlns:a16="http://schemas.microsoft.com/office/drawing/2014/main" id="{7C843AB6-0597-472F-9B9A-34D902843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52" name="Grafik 1451">
          <a:extLst>
            <a:ext uri="{FF2B5EF4-FFF2-40B4-BE49-F238E27FC236}">
              <a16:creationId xmlns:a16="http://schemas.microsoft.com/office/drawing/2014/main" id="{27319387-E6A4-4F33-9B30-D8D675AF9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53" name="Grafik 1452">
          <a:extLst>
            <a:ext uri="{FF2B5EF4-FFF2-40B4-BE49-F238E27FC236}">
              <a16:creationId xmlns:a16="http://schemas.microsoft.com/office/drawing/2014/main" id="{899EB571-B026-4AD3-8239-BF279D1C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54" name="Grafik 1453">
          <a:extLst>
            <a:ext uri="{FF2B5EF4-FFF2-40B4-BE49-F238E27FC236}">
              <a16:creationId xmlns:a16="http://schemas.microsoft.com/office/drawing/2014/main" id="{17FEFC18-F7D6-4B14-B651-8FCE82ABD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55" name="Grafik 1454">
          <a:extLst>
            <a:ext uri="{FF2B5EF4-FFF2-40B4-BE49-F238E27FC236}">
              <a16:creationId xmlns:a16="http://schemas.microsoft.com/office/drawing/2014/main" id="{5A230BAF-D6F4-40B4-AAEB-11855F85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56" name="Grafik 1455">
          <a:extLst>
            <a:ext uri="{FF2B5EF4-FFF2-40B4-BE49-F238E27FC236}">
              <a16:creationId xmlns:a16="http://schemas.microsoft.com/office/drawing/2014/main" id="{D37436F4-BC19-4724-BDCB-E990CEB97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57" name="Grafik 1456">
          <a:extLst>
            <a:ext uri="{FF2B5EF4-FFF2-40B4-BE49-F238E27FC236}">
              <a16:creationId xmlns:a16="http://schemas.microsoft.com/office/drawing/2014/main" id="{DF4C3C3C-2939-4EED-A7D5-05D300E2F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58" name="Grafik 1457">
          <a:extLst>
            <a:ext uri="{FF2B5EF4-FFF2-40B4-BE49-F238E27FC236}">
              <a16:creationId xmlns:a16="http://schemas.microsoft.com/office/drawing/2014/main" id="{C5A40633-A442-492D-86C5-67F38A58A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59" name="Grafik 1458">
          <a:extLst>
            <a:ext uri="{FF2B5EF4-FFF2-40B4-BE49-F238E27FC236}">
              <a16:creationId xmlns:a16="http://schemas.microsoft.com/office/drawing/2014/main" id="{6B239E0E-F767-4575-9F56-392EEF503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60" name="Grafik 1459">
          <a:extLst>
            <a:ext uri="{FF2B5EF4-FFF2-40B4-BE49-F238E27FC236}">
              <a16:creationId xmlns:a16="http://schemas.microsoft.com/office/drawing/2014/main" id="{E89DD22E-7E20-432F-B30C-7FB71D521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61" name="Grafik 1460">
          <a:extLst>
            <a:ext uri="{FF2B5EF4-FFF2-40B4-BE49-F238E27FC236}">
              <a16:creationId xmlns:a16="http://schemas.microsoft.com/office/drawing/2014/main" id="{64556B8E-B617-47E2-99F2-0B0A9B75C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62" name="Grafik 1461">
          <a:extLst>
            <a:ext uri="{FF2B5EF4-FFF2-40B4-BE49-F238E27FC236}">
              <a16:creationId xmlns:a16="http://schemas.microsoft.com/office/drawing/2014/main" id="{5DE12782-0BB5-4350-835A-29F1D6FAC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63" name="Grafik 1462">
          <a:extLst>
            <a:ext uri="{FF2B5EF4-FFF2-40B4-BE49-F238E27FC236}">
              <a16:creationId xmlns:a16="http://schemas.microsoft.com/office/drawing/2014/main" id="{7E7D023C-5075-4759-9666-111700F81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64" name="Grafik 1463">
          <a:extLst>
            <a:ext uri="{FF2B5EF4-FFF2-40B4-BE49-F238E27FC236}">
              <a16:creationId xmlns:a16="http://schemas.microsoft.com/office/drawing/2014/main" id="{5F64D86E-4AC9-425B-8AA8-51C31D434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65" name="Grafik 1464">
          <a:extLst>
            <a:ext uri="{FF2B5EF4-FFF2-40B4-BE49-F238E27FC236}">
              <a16:creationId xmlns:a16="http://schemas.microsoft.com/office/drawing/2014/main" id="{9A402E35-C3CF-406E-BA1A-5041B06E5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66" name="Grafik 1465">
          <a:extLst>
            <a:ext uri="{FF2B5EF4-FFF2-40B4-BE49-F238E27FC236}">
              <a16:creationId xmlns:a16="http://schemas.microsoft.com/office/drawing/2014/main" id="{64C0C0EE-3B56-494B-88A9-EAC1AAB8B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67" name="Grafik 1466">
          <a:extLst>
            <a:ext uri="{FF2B5EF4-FFF2-40B4-BE49-F238E27FC236}">
              <a16:creationId xmlns:a16="http://schemas.microsoft.com/office/drawing/2014/main" id="{4B65927F-2005-4896-81A4-597FA2782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68" name="Grafik 1467">
          <a:extLst>
            <a:ext uri="{FF2B5EF4-FFF2-40B4-BE49-F238E27FC236}">
              <a16:creationId xmlns:a16="http://schemas.microsoft.com/office/drawing/2014/main" id="{25A17129-3E57-4BB4-8774-F771D1DF0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69" name="Grafik 1468">
          <a:extLst>
            <a:ext uri="{FF2B5EF4-FFF2-40B4-BE49-F238E27FC236}">
              <a16:creationId xmlns:a16="http://schemas.microsoft.com/office/drawing/2014/main" id="{CB38C937-F3EE-458E-B5C9-A2027A214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70" name="Grafik 1469">
          <a:extLst>
            <a:ext uri="{FF2B5EF4-FFF2-40B4-BE49-F238E27FC236}">
              <a16:creationId xmlns:a16="http://schemas.microsoft.com/office/drawing/2014/main" id="{27D50299-6C0E-4651-AB4C-CAA033B0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71" name="Grafik 1470">
          <a:extLst>
            <a:ext uri="{FF2B5EF4-FFF2-40B4-BE49-F238E27FC236}">
              <a16:creationId xmlns:a16="http://schemas.microsoft.com/office/drawing/2014/main" id="{D263B9F9-BC8B-4545-A463-C5820BD0B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72" name="Grafik 1471">
          <a:extLst>
            <a:ext uri="{FF2B5EF4-FFF2-40B4-BE49-F238E27FC236}">
              <a16:creationId xmlns:a16="http://schemas.microsoft.com/office/drawing/2014/main" id="{4F581405-9402-48DD-8FD1-18531FF4D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73" name="Grafik 1472">
          <a:extLst>
            <a:ext uri="{FF2B5EF4-FFF2-40B4-BE49-F238E27FC236}">
              <a16:creationId xmlns:a16="http://schemas.microsoft.com/office/drawing/2014/main" id="{269754BC-9065-4C17-A4DF-56A81A5D2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74" name="Grafik 1473">
          <a:extLst>
            <a:ext uri="{FF2B5EF4-FFF2-40B4-BE49-F238E27FC236}">
              <a16:creationId xmlns:a16="http://schemas.microsoft.com/office/drawing/2014/main" id="{A67AAB9B-555A-4015-94C3-23938FDF2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75" name="Grafik 1474">
          <a:extLst>
            <a:ext uri="{FF2B5EF4-FFF2-40B4-BE49-F238E27FC236}">
              <a16:creationId xmlns:a16="http://schemas.microsoft.com/office/drawing/2014/main" id="{E5F510A9-CE99-48AC-9A9C-7459F641E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76" name="Grafik 1475">
          <a:extLst>
            <a:ext uri="{FF2B5EF4-FFF2-40B4-BE49-F238E27FC236}">
              <a16:creationId xmlns:a16="http://schemas.microsoft.com/office/drawing/2014/main" id="{051CAEDD-D79A-440C-986B-B8AC1A204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77" name="Grafik 1476">
          <a:extLst>
            <a:ext uri="{FF2B5EF4-FFF2-40B4-BE49-F238E27FC236}">
              <a16:creationId xmlns:a16="http://schemas.microsoft.com/office/drawing/2014/main" id="{BBF398DF-89B1-4830-8F26-6EE45B9CE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78" name="Grafik 1477">
          <a:extLst>
            <a:ext uri="{FF2B5EF4-FFF2-40B4-BE49-F238E27FC236}">
              <a16:creationId xmlns:a16="http://schemas.microsoft.com/office/drawing/2014/main" id="{BB1C83D1-B406-45E5-BEFC-ECD9F1F36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79" name="Grafik 1478">
          <a:extLst>
            <a:ext uri="{FF2B5EF4-FFF2-40B4-BE49-F238E27FC236}">
              <a16:creationId xmlns:a16="http://schemas.microsoft.com/office/drawing/2014/main" id="{4861B4C3-22DB-4A03-B310-A88E5931C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80" name="Grafik 1479">
          <a:extLst>
            <a:ext uri="{FF2B5EF4-FFF2-40B4-BE49-F238E27FC236}">
              <a16:creationId xmlns:a16="http://schemas.microsoft.com/office/drawing/2014/main" id="{6C1F96BF-CB26-42C3-93AA-A036DCCE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81" name="Grafik 1480">
          <a:extLst>
            <a:ext uri="{FF2B5EF4-FFF2-40B4-BE49-F238E27FC236}">
              <a16:creationId xmlns:a16="http://schemas.microsoft.com/office/drawing/2014/main" id="{EAA12A15-CAE2-447E-81BC-68D3A94D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82" name="Grafik 1481">
          <a:extLst>
            <a:ext uri="{FF2B5EF4-FFF2-40B4-BE49-F238E27FC236}">
              <a16:creationId xmlns:a16="http://schemas.microsoft.com/office/drawing/2014/main" id="{215403D2-16B1-41DB-8673-4479FC14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83" name="Grafik 1482">
          <a:extLst>
            <a:ext uri="{FF2B5EF4-FFF2-40B4-BE49-F238E27FC236}">
              <a16:creationId xmlns:a16="http://schemas.microsoft.com/office/drawing/2014/main" id="{13FBF586-E8C5-4EA4-9D81-626BEC933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84" name="Grafik 1483">
          <a:extLst>
            <a:ext uri="{FF2B5EF4-FFF2-40B4-BE49-F238E27FC236}">
              <a16:creationId xmlns:a16="http://schemas.microsoft.com/office/drawing/2014/main" id="{92F17579-A124-4E92-81D2-EF0A10BEF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85" name="Grafik 1484">
          <a:extLst>
            <a:ext uri="{FF2B5EF4-FFF2-40B4-BE49-F238E27FC236}">
              <a16:creationId xmlns:a16="http://schemas.microsoft.com/office/drawing/2014/main" id="{4DD5839C-60C4-4E18-B056-445E533FF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86" name="Grafik 1485">
          <a:extLst>
            <a:ext uri="{FF2B5EF4-FFF2-40B4-BE49-F238E27FC236}">
              <a16:creationId xmlns:a16="http://schemas.microsoft.com/office/drawing/2014/main" id="{F6608D0E-E7DC-467C-B9DF-5533AD32C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87" name="Grafik 1486">
          <a:extLst>
            <a:ext uri="{FF2B5EF4-FFF2-40B4-BE49-F238E27FC236}">
              <a16:creationId xmlns:a16="http://schemas.microsoft.com/office/drawing/2014/main" id="{055C0A81-D557-4328-9A92-98C6DC97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88" name="Grafik 1487">
          <a:extLst>
            <a:ext uri="{FF2B5EF4-FFF2-40B4-BE49-F238E27FC236}">
              <a16:creationId xmlns:a16="http://schemas.microsoft.com/office/drawing/2014/main" id="{58A9D7B0-F983-4FB7-9056-A3C311B8E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89" name="Grafik 1488">
          <a:extLst>
            <a:ext uri="{FF2B5EF4-FFF2-40B4-BE49-F238E27FC236}">
              <a16:creationId xmlns:a16="http://schemas.microsoft.com/office/drawing/2014/main" id="{EAADF04A-64FB-4E20-A0B3-AF29E99C7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90" name="Grafik 1489">
          <a:extLst>
            <a:ext uri="{FF2B5EF4-FFF2-40B4-BE49-F238E27FC236}">
              <a16:creationId xmlns:a16="http://schemas.microsoft.com/office/drawing/2014/main" id="{B41700F9-07D8-4870-A147-998B85935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91" name="Grafik 1490">
          <a:extLst>
            <a:ext uri="{FF2B5EF4-FFF2-40B4-BE49-F238E27FC236}">
              <a16:creationId xmlns:a16="http://schemas.microsoft.com/office/drawing/2014/main" id="{D7C3243B-3B95-4560-8CA0-E6B76831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92" name="Grafik 1491">
          <a:extLst>
            <a:ext uri="{FF2B5EF4-FFF2-40B4-BE49-F238E27FC236}">
              <a16:creationId xmlns:a16="http://schemas.microsoft.com/office/drawing/2014/main" id="{BF058522-6D2A-4569-BE1E-25B0A70D9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93" name="Grafik 1492">
          <a:extLst>
            <a:ext uri="{FF2B5EF4-FFF2-40B4-BE49-F238E27FC236}">
              <a16:creationId xmlns:a16="http://schemas.microsoft.com/office/drawing/2014/main" id="{A0BD5554-B821-4C4D-ABDD-8BC454ABB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94" name="Grafik 1493">
          <a:extLst>
            <a:ext uri="{FF2B5EF4-FFF2-40B4-BE49-F238E27FC236}">
              <a16:creationId xmlns:a16="http://schemas.microsoft.com/office/drawing/2014/main" id="{94E3F461-754A-41B8-9B0E-97EAAAB32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95" name="Grafik 1494">
          <a:extLst>
            <a:ext uri="{FF2B5EF4-FFF2-40B4-BE49-F238E27FC236}">
              <a16:creationId xmlns:a16="http://schemas.microsoft.com/office/drawing/2014/main" id="{DDF9D0C0-ABB3-4AAC-AC87-3FD6BF4B5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96" name="Grafik 1495">
          <a:extLst>
            <a:ext uri="{FF2B5EF4-FFF2-40B4-BE49-F238E27FC236}">
              <a16:creationId xmlns:a16="http://schemas.microsoft.com/office/drawing/2014/main" id="{339DFBD1-9622-4BB4-AA77-73F2A2754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97" name="Grafik 1496">
          <a:extLst>
            <a:ext uri="{FF2B5EF4-FFF2-40B4-BE49-F238E27FC236}">
              <a16:creationId xmlns:a16="http://schemas.microsoft.com/office/drawing/2014/main" id="{9B4427BA-93F0-49E2-AB08-366279E6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498" name="Grafik 1497">
          <a:extLst>
            <a:ext uri="{FF2B5EF4-FFF2-40B4-BE49-F238E27FC236}">
              <a16:creationId xmlns:a16="http://schemas.microsoft.com/office/drawing/2014/main" id="{C765D422-87FE-4A48-90C4-E500CD445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499" name="Grafik 1498">
          <a:extLst>
            <a:ext uri="{FF2B5EF4-FFF2-40B4-BE49-F238E27FC236}">
              <a16:creationId xmlns:a16="http://schemas.microsoft.com/office/drawing/2014/main" id="{1F0ADC3E-0FD0-45A5-AE76-D8C0AD07A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00" name="Grafik 1499">
          <a:extLst>
            <a:ext uri="{FF2B5EF4-FFF2-40B4-BE49-F238E27FC236}">
              <a16:creationId xmlns:a16="http://schemas.microsoft.com/office/drawing/2014/main" id="{3B20F492-1DFE-4453-8C3F-947938E43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01" name="Grafik 1500">
          <a:extLst>
            <a:ext uri="{FF2B5EF4-FFF2-40B4-BE49-F238E27FC236}">
              <a16:creationId xmlns:a16="http://schemas.microsoft.com/office/drawing/2014/main" id="{01B07FC9-3184-4134-9DA6-EA1706D7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02" name="Grafik 1501">
          <a:extLst>
            <a:ext uri="{FF2B5EF4-FFF2-40B4-BE49-F238E27FC236}">
              <a16:creationId xmlns:a16="http://schemas.microsoft.com/office/drawing/2014/main" id="{311C7FEC-6413-41CB-8A16-F1EF24DDA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03" name="Grafik 1502">
          <a:extLst>
            <a:ext uri="{FF2B5EF4-FFF2-40B4-BE49-F238E27FC236}">
              <a16:creationId xmlns:a16="http://schemas.microsoft.com/office/drawing/2014/main" id="{423ED54B-59D5-4A38-ABE3-65C591B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04" name="Grafik 1503">
          <a:extLst>
            <a:ext uri="{FF2B5EF4-FFF2-40B4-BE49-F238E27FC236}">
              <a16:creationId xmlns:a16="http://schemas.microsoft.com/office/drawing/2014/main" id="{BE0EF309-9C26-4C2B-A98F-B8A475ECA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05" name="Grafik 1504">
          <a:extLst>
            <a:ext uri="{FF2B5EF4-FFF2-40B4-BE49-F238E27FC236}">
              <a16:creationId xmlns:a16="http://schemas.microsoft.com/office/drawing/2014/main" id="{98D336EF-E78E-468E-A418-D0C8C282D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06" name="Grafik 1505">
          <a:extLst>
            <a:ext uri="{FF2B5EF4-FFF2-40B4-BE49-F238E27FC236}">
              <a16:creationId xmlns:a16="http://schemas.microsoft.com/office/drawing/2014/main" id="{5CCD26FC-6C16-4D2E-BE77-4C35DF60C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07" name="Grafik 1506">
          <a:extLst>
            <a:ext uri="{FF2B5EF4-FFF2-40B4-BE49-F238E27FC236}">
              <a16:creationId xmlns:a16="http://schemas.microsoft.com/office/drawing/2014/main" id="{14AD193C-AD29-4727-A16C-7552619B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08" name="Grafik 1507">
          <a:extLst>
            <a:ext uri="{FF2B5EF4-FFF2-40B4-BE49-F238E27FC236}">
              <a16:creationId xmlns:a16="http://schemas.microsoft.com/office/drawing/2014/main" id="{C2982609-A3C8-47D2-A59E-A798C00A5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09" name="Grafik 1508">
          <a:extLst>
            <a:ext uri="{FF2B5EF4-FFF2-40B4-BE49-F238E27FC236}">
              <a16:creationId xmlns:a16="http://schemas.microsoft.com/office/drawing/2014/main" id="{A8D33EBF-8C28-4434-878A-4CAFE8712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10" name="Grafik 1509">
          <a:extLst>
            <a:ext uri="{FF2B5EF4-FFF2-40B4-BE49-F238E27FC236}">
              <a16:creationId xmlns:a16="http://schemas.microsoft.com/office/drawing/2014/main" id="{4B96C774-6C95-4284-98BB-22F4A5ABE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11" name="Grafik 1510">
          <a:extLst>
            <a:ext uri="{FF2B5EF4-FFF2-40B4-BE49-F238E27FC236}">
              <a16:creationId xmlns:a16="http://schemas.microsoft.com/office/drawing/2014/main" id="{835DD9ED-DAA1-452E-9953-ADEA7261A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12" name="Grafik 1511">
          <a:extLst>
            <a:ext uri="{FF2B5EF4-FFF2-40B4-BE49-F238E27FC236}">
              <a16:creationId xmlns:a16="http://schemas.microsoft.com/office/drawing/2014/main" id="{31DD0534-13B2-4878-A027-80660106C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13" name="Grafik 1512">
          <a:extLst>
            <a:ext uri="{FF2B5EF4-FFF2-40B4-BE49-F238E27FC236}">
              <a16:creationId xmlns:a16="http://schemas.microsoft.com/office/drawing/2014/main" id="{9C16D08C-C75E-40DF-8E2C-9F04AB39A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14" name="Grafik 1513">
          <a:extLst>
            <a:ext uri="{FF2B5EF4-FFF2-40B4-BE49-F238E27FC236}">
              <a16:creationId xmlns:a16="http://schemas.microsoft.com/office/drawing/2014/main" id="{3179B214-B08B-4B96-9058-27FE542B3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15" name="Grafik 1514">
          <a:extLst>
            <a:ext uri="{FF2B5EF4-FFF2-40B4-BE49-F238E27FC236}">
              <a16:creationId xmlns:a16="http://schemas.microsoft.com/office/drawing/2014/main" id="{F166D400-1CFB-494C-9871-2A733794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16" name="Grafik 1515">
          <a:extLst>
            <a:ext uri="{FF2B5EF4-FFF2-40B4-BE49-F238E27FC236}">
              <a16:creationId xmlns:a16="http://schemas.microsoft.com/office/drawing/2014/main" id="{3CD8880B-CE16-4F40-B16C-E6999D05A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17" name="Grafik 1516">
          <a:extLst>
            <a:ext uri="{FF2B5EF4-FFF2-40B4-BE49-F238E27FC236}">
              <a16:creationId xmlns:a16="http://schemas.microsoft.com/office/drawing/2014/main" id="{23B18B7F-E981-49BF-8098-F56943655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18" name="Grafik 1517">
          <a:extLst>
            <a:ext uri="{FF2B5EF4-FFF2-40B4-BE49-F238E27FC236}">
              <a16:creationId xmlns:a16="http://schemas.microsoft.com/office/drawing/2014/main" id="{C25D3F55-1BBE-4DCA-9BD8-6FE153760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19" name="Grafik 1518">
          <a:extLst>
            <a:ext uri="{FF2B5EF4-FFF2-40B4-BE49-F238E27FC236}">
              <a16:creationId xmlns:a16="http://schemas.microsoft.com/office/drawing/2014/main" id="{C274FCB8-54F8-4ABC-BD62-797EF732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20" name="Grafik 1519">
          <a:extLst>
            <a:ext uri="{FF2B5EF4-FFF2-40B4-BE49-F238E27FC236}">
              <a16:creationId xmlns:a16="http://schemas.microsoft.com/office/drawing/2014/main" id="{7040CE00-0E19-426B-8E8B-39ADC2EEF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21" name="Grafik 1520">
          <a:extLst>
            <a:ext uri="{FF2B5EF4-FFF2-40B4-BE49-F238E27FC236}">
              <a16:creationId xmlns:a16="http://schemas.microsoft.com/office/drawing/2014/main" id="{3642AFCD-FB55-4CAE-96E7-7BF3288CD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22" name="Grafik 1521">
          <a:extLst>
            <a:ext uri="{FF2B5EF4-FFF2-40B4-BE49-F238E27FC236}">
              <a16:creationId xmlns:a16="http://schemas.microsoft.com/office/drawing/2014/main" id="{8BE892DE-57BC-43D3-89B5-ACD045286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23" name="Grafik 1522">
          <a:extLst>
            <a:ext uri="{FF2B5EF4-FFF2-40B4-BE49-F238E27FC236}">
              <a16:creationId xmlns:a16="http://schemas.microsoft.com/office/drawing/2014/main" id="{10940791-3CA8-47A3-8973-BDA2AF10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24" name="Grafik 1523">
          <a:extLst>
            <a:ext uri="{FF2B5EF4-FFF2-40B4-BE49-F238E27FC236}">
              <a16:creationId xmlns:a16="http://schemas.microsoft.com/office/drawing/2014/main" id="{A11C119F-3225-4018-B919-A5A7BF2B9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25" name="Grafik 1524">
          <a:extLst>
            <a:ext uri="{FF2B5EF4-FFF2-40B4-BE49-F238E27FC236}">
              <a16:creationId xmlns:a16="http://schemas.microsoft.com/office/drawing/2014/main" id="{C89ECBCA-CD15-4D02-8D33-08C9D762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26" name="Grafik 1525">
          <a:extLst>
            <a:ext uri="{FF2B5EF4-FFF2-40B4-BE49-F238E27FC236}">
              <a16:creationId xmlns:a16="http://schemas.microsoft.com/office/drawing/2014/main" id="{1944C31B-10FC-4899-95A6-7E59A4AF5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27" name="Grafik 1526">
          <a:extLst>
            <a:ext uri="{FF2B5EF4-FFF2-40B4-BE49-F238E27FC236}">
              <a16:creationId xmlns:a16="http://schemas.microsoft.com/office/drawing/2014/main" id="{4127756A-80C9-4AEA-A0D1-50C08278E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28" name="Grafik 1527">
          <a:extLst>
            <a:ext uri="{FF2B5EF4-FFF2-40B4-BE49-F238E27FC236}">
              <a16:creationId xmlns:a16="http://schemas.microsoft.com/office/drawing/2014/main" id="{1CBE8610-956D-4CD5-9AAA-0B02D5E3D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29" name="Grafik 1528">
          <a:extLst>
            <a:ext uri="{FF2B5EF4-FFF2-40B4-BE49-F238E27FC236}">
              <a16:creationId xmlns:a16="http://schemas.microsoft.com/office/drawing/2014/main" id="{86ACAE52-B8CA-4FCA-9099-B2D06907B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30" name="Grafik 1529">
          <a:extLst>
            <a:ext uri="{FF2B5EF4-FFF2-40B4-BE49-F238E27FC236}">
              <a16:creationId xmlns:a16="http://schemas.microsoft.com/office/drawing/2014/main" id="{ED9C0329-92A7-4646-B000-3F420C83D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31" name="Grafik 1530">
          <a:extLst>
            <a:ext uri="{FF2B5EF4-FFF2-40B4-BE49-F238E27FC236}">
              <a16:creationId xmlns:a16="http://schemas.microsoft.com/office/drawing/2014/main" id="{03C404D6-610C-4BEA-B37F-2AA23D3FD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32" name="Grafik 1531">
          <a:extLst>
            <a:ext uri="{FF2B5EF4-FFF2-40B4-BE49-F238E27FC236}">
              <a16:creationId xmlns:a16="http://schemas.microsoft.com/office/drawing/2014/main" id="{453D8A03-2263-4279-929A-8FAC27852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33" name="Grafik 1532">
          <a:extLst>
            <a:ext uri="{FF2B5EF4-FFF2-40B4-BE49-F238E27FC236}">
              <a16:creationId xmlns:a16="http://schemas.microsoft.com/office/drawing/2014/main" id="{5BC966D3-1245-40C0-A04B-7F8B61AFB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34" name="Grafik 1533">
          <a:extLst>
            <a:ext uri="{FF2B5EF4-FFF2-40B4-BE49-F238E27FC236}">
              <a16:creationId xmlns:a16="http://schemas.microsoft.com/office/drawing/2014/main" id="{BB353DBC-2EA1-4F99-93D3-A1E140F31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35" name="Grafik 1534">
          <a:extLst>
            <a:ext uri="{FF2B5EF4-FFF2-40B4-BE49-F238E27FC236}">
              <a16:creationId xmlns:a16="http://schemas.microsoft.com/office/drawing/2014/main" id="{0F98A7AC-C1D4-4BFA-ADF5-464DE596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36" name="Grafik 1535">
          <a:extLst>
            <a:ext uri="{FF2B5EF4-FFF2-40B4-BE49-F238E27FC236}">
              <a16:creationId xmlns:a16="http://schemas.microsoft.com/office/drawing/2014/main" id="{58519483-5484-4DD1-8910-8BA14F8B8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37" name="Grafik 1536">
          <a:extLst>
            <a:ext uri="{FF2B5EF4-FFF2-40B4-BE49-F238E27FC236}">
              <a16:creationId xmlns:a16="http://schemas.microsoft.com/office/drawing/2014/main" id="{DA5E8E94-CB0D-46F9-9C5E-49678B405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38" name="Grafik 1537">
          <a:extLst>
            <a:ext uri="{FF2B5EF4-FFF2-40B4-BE49-F238E27FC236}">
              <a16:creationId xmlns:a16="http://schemas.microsoft.com/office/drawing/2014/main" id="{17E6A25A-A893-4001-8856-1440D7CCF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39" name="Grafik 1538">
          <a:extLst>
            <a:ext uri="{FF2B5EF4-FFF2-40B4-BE49-F238E27FC236}">
              <a16:creationId xmlns:a16="http://schemas.microsoft.com/office/drawing/2014/main" id="{7A8856A4-F245-4100-8B81-EE2AA438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40" name="Grafik 1539">
          <a:extLst>
            <a:ext uri="{FF2B5EF4-FFF2-40B4-BE49-F238E27FC236}">
              <a16:creationId xmlns:a16="http://schemas.microsoft.com/office/drawing/2014/main" id="{CF7D771B-2ABE-4785-97E2-44C612454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41" name="Grafik 1540">
          <a:extLst>
            <a:ext uri="{FF2B5EF4-FFF2-40B4-BE49-F238E27FC236}">
              <a16:creationId xmlns:a16="http://schemas.microsoft.com/office/drawing/2014/main" id="{660937D8-89DE-4F6F-8B98-95CE504A5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42" name="Grafik 1541">
          <a:extLst>
            <a:ext uri="{FF2B5EF4-FFF2-40B4-BE49-F238E27FC236}">
              <a16:creationId xmlns:a16="http://schemas.microsoft.com/office/drawing/2014/main" id="{D4A87FA6-C92F-479A-B211-AA62A34FD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43" name="Grafik 1542">
          <a:extLst>
            <a:ext uri="{FF2B5EF4-FFF2-40B4-BE49-F238E27FC236}">
              <a16:creationId xmlns:a16="http://schemas.microsoft.com/office/drawing/2014/main" id="{D2BF058D-B97A-4FD3-A9AC-538F025F2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44" name="Grafik 1543">
          <a:extLst>
            <a:ext uri="{FF2B5EF4-FFF2-40B4-BE49-F238E27FC236}">
              <a16:creationId xmlns:a16="http://schemas.microsoft.com/office/drawing/2014/main" id="{8DFF5AAC-8B8B-4663-A199-C0C8581E0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45" name="Grafik 1544">
          <a:extLst>
            <a:ext uri="{FF2B5EF4-FFF2-40B4-BE49-F238E27FC236}">
              <a16:creationId xmlns:a16="http://schemas.microsoft.com/office/drawing/2014/main" id="{D2430399-F0CE-4405-BF10-A219760F5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46" name="Grafik 1545">
          <a:extLst>
            <a:ext uri="{FF2B5EF4-FFF2-40B4-BE49-F238E27FC236}">
              <a16:creationId xmlns:a16="http://schemas.microsoft.com/office/drawing/2014/main" id="{2BCEDD17-58D3-4BF1-A7EA-FD5C9180C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47" name="Grafik 1546">
          <a:extLst>
            <a:ext uri="{FF2B5EF4-FFF2-40B4-BE49-F238E27FC236}">
              <a16:creationId xmlns:a16="http://schemas.microsoft.com/office/drawing/2014/main" id="{A927C0E9-D9FE-4E35-9625-395586A1B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48" name="Grafik 1547">
          <a:extLst>
            <a:ext uri="{FF2B5EF4-FFF2-40B4-BE49-F238E27FC236}">
              <a16:creationId xmlns:a16="http://schemas.microsoft.com/office/drawing/2014/main" id="{C4CF4C93-7DE7-4320-942B-B974EA8EC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49" name="Grafik 1548">
          <a:extLst>
            <a:ext uri="{FF2B5EF4-FFF2-40B4-BE49-F238E27FC236}">
              <a16:creationId xmlns:a16="http://schemas.microsoft.com/office/drawing/2014/main" id="{1EDEFA21-4465-4BE1-8D7B-17018F1BF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50" name="Grafik 1549">
          <a:extLst>
            <a:ext uri="{FF2B5EF4-FFF2-40B4-BE49-F238E27FC236}">
              <a16:creationId xmlns:a16="http://schemas.microsoft.com/office/drawing/2014/main" id="{92B2C823-FC3C-4DEC-9F75-CB20F2138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51" name="Grafik 1550">
          <a:extLst>
            <a:ext uri="{FF2B5EF4-FFF2-40B4-BE49-F238E27FC236}">
              <a16:creationId xmlns:a16="http://schemas.microsoft.com/office/drawing/2014/main" id="{4FCC7B9C-5945-4C25-B647-6DAA99F7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52" name="Grafik 1551">
          <a:extLst>
            <a:ext uri="{FF2B5EF4-FFF2-40B4-BE49-F238E27FC236}">
              <a16:creationId xmlns:a16="http://schemas.microsoft.com/office/drawing/2014/main" id="{69DB873C-CDE7-4E12-A968-CD2A08AB6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53" name="Grafik 1552">
          <a:extLst>
            <a:ext uri="{FF2B5EF4-FFF2-40B4-BE49-F238E27FC236}">
              <a16:creationId xmlns:a16="http://schemas.microsoft.com/office/drawing/2014/main" id="{D69B435D-C988-4994-855B-52F8AA94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54" name="Grafik 1553">
          <a:extLst>
            <a:ext uri="{FF2B5EF4-FFF2-40B4-BE49-F238E27FC236}">
              <a16:creationId xmlns:a16="http://schemas.microsoft.com/office/drawing/2014/main" id="{2D520A93-449F-40BE-B6E9-257BC8E6F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55" name="Grafik 1554">
          <a:extLst>
            <a:ext uri="{FF2B5EF4-FFF2-40B4-BE49-F238E27FC236}">
              <a16:creationId xmlns:a16="http://schemas.microsoft.com/office/drawing/2014/main" id="{B1169ED4-E701-4019-B2DA-3181A037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56" name="Grafik 1555">
          <a:extLst>
            <a:ext uri="{FF2B5EF4-FFF2-40B4-BE49-F238E27FC236}">
              <a16:creationId xmlns:a16="http://schemas.microsoft.com/office/drawing/2014/main" id="{1CFE37EC-1AC6-4E0F-861E-85980811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57" name="Grafik 1556">
          <a:extLst>
            <a:ext uri="{FF2B5EF4-FFF2-40B4-BE49-F238E27FC236}">
              <a16:creationId xmlns:a16="http://schemas.microsoft.com/office/drawing/2014/main" id="{EA5C5138-E520-4863-B36F-D42CA745D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58" name="Grafik 1557">
          <a:extLst>
            <a:ext uri="{FF2B5EF4-FFF2-40B4-BE49-F238E27FC236}">
              <a16:creationId xmlns:a16="http://schemas.microsoft.com/office/drawing/2014/main" id="{4CF5C11C-E789-4677-8926-5EF65A767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59" name="Grafik 1558">
          <a:extLst>
            <a:ext uri="{FF2B5EF4-FFF2-40B4-BE49-F238E27FC236}">
              <a16:creationId xmlns:a16="http://schemas.microsoft.com/office/drawing/2014/main" id="{0AF59EEF-ED00-4D88-AAF0-D636D43EE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60" name="Grafik 1559">
          <a:extLst>
            <a:ext uri="{FF2B5EF4-FFF2-40B4-BE49-F238E27FC236}">
              <a16:creationId xmlns:a16="http://schemas.microsoft.com/office/drawing/2014/main" id="{1D8D1E67-4139-4928-B28C-FCBA24BD3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61" name="Grafik 1560">
          <a:extLst>
            <a:ext uri="{FF2B5EF4-FFF2-40B4-BE49-F238E27FC236}">
              <a16:creationId xmlns:a16="http://schemas.microsoft.com/office/drawing/2014/main" id="{BF2B52DC-3B7B-4AE4-AAAA-D2A392242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62" name="Grafik 1561">
          <a:extLst>
            <a:ext uri="{FF2B5EF4-FFF2-40B4-BE49-F238E27FC236}">
              <a16:creationId xmlns:a16="http://schemas.microsoft.com/office/drawing/2014/main" id="{9BCC467C-630B-4E1B-8664-1C7ACDE8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63" name="Grafik 1562">
          <a:extLst>
            <a:ext uri="{FF2B5EF4-FFF2-40B4-BE49-F238E27FC236}">
              <a16:creationId xmlns:a16="http://schemas.microsoft.com/office/drawing/2014/main" id="{C15BF54C-412E-4814-B659-180CC26E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64" name="Grafik 1563">
          <a:extLst>
            <a:ext uri="{FF2B5EF4-FFF2-40B4-BE49-F238E27FC236}">
              <a16:creationId xmlns:a16="http://schemas.microsoft.com/office/drawing/2014/main" id="{3E68AFF7-0CF4-4E8D-9D70-E77F44D9F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65" name="Grafik 1564">
          <a:extLst>
            <a:ext uri="{FF2B5EF4-FFF2-40B4-BE49-F238E27FC236}">
              <a16:creationId xmlns:a16="http://schemas.microsoft.com/office/drawing/2014/main" id="{B995DD36-47D8-4535-A828-EC0D16F49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66" name="Grafik 1565">
          <a:extLst>
            <a:ext uri="{FF2B5EF4-FFF2-40B4-BE49-F238E27FC236}">
              <a16:creationId xmlns:a16="http://schemas.microsoft.com/office/drawing/2014/main" id="{227B15D6-53C5-40B2-ADB9-0A898EB51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67" name="Grafik 1566">
          <a:extLst>
            <a:ext uri="{FF2B5EF4-FFF2-40B4-BE49-F238E27FC236}">
              <a16:creationId xmlns:a16="http://schemas.microsoft.com/office/drawing/2014/main" id="{C61F5B42-49B2-4E79-B841-B92DE644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68" name="Grafik 1567">
          <a:extLst>
            <a:ext uri="{FF2B5EF4-FFF2-40B4-BE49-F238E27FC236}">
              <a16:creationId xmlns:a16="http://schemas.microsoft.com/office/drawing/2014/main" id="{0D1A3525-E802-4EFA-8672-B87C807B5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69" name="Grafik 1568">
          <a:extLst>
            <a:ext uri="{FF2B5EF4-FFF2-40B4-BE49-F238E27FC236}">
              <a16:creationId xmlns:a16="http://schemas.microsoft.com/office/drawing/2014/main" id="{DDC9B09E-6E81-4783-825C-8745EC1B8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70" name="Grafik 1569">
          <a:extLst>
            <a:ext uri="{FF2B5EF4-FFF2-40B4-BE49-F238E27FC236}">
              <a16:creationId xmlns:a16="http://schemas.microsoft.com/office/drawing/2014/main" id="{D656A897-F277-463E-913A-600815929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71" name="Grafik 1570">
          <a:extLst>
            <a:ext uri="{FF2B5EF4-FFF2-40B4-BE49-F238E27FC236}">
              <a16:creationId xmlns:a16="http://schemas.microsoft.com/office/drawing/2014/main" id="{79837736-9E1A-45A7-900B-DC2439035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72" name="Grafik 1571">
          <a:extLst>
            <a:ext uri="{FF2B5EF4-FFF2-40B4-BE49-F238E27FC236}">
              <a16:creationId xmlns:a16="http://schemas.microsoft.com/office/drawing/2014/main" id="{6AD94B24-B64E-49F1-82FF-CA59E055F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73" name="Grafik 1572">
          <a:extLst>
            <a:ext uri="{FF2B5EF4-FFF2-40B4-BE49-F238E27FC236}">
              <a16:creationId xmlns:a16="http://schemas.microsoft.com/office/drawing/2014/main" id="{8C230EFD-F2E5-4A09-98E4-D89E9140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74" name="Grafik 1573">
          <a:extLst>
            <a:ext uri="{FF2B5EF4-FFF2-40B4-BE49-F238E27FC236}">
              <a16:creationId xmlns:a16="http://schemas.microsoft.com/office/drawing/2014/main" id="{2BC6111B-BC0B-4464-B407-7401FB6A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75" name="Grafik 1574">
          <a:extLst>
            <a:ext uri="{FF2B5EF4-FFF2-40B4-BE49-F238E27FC236}">
              <a16:creationId xmlns:a16="http://schemas.microsoft.com/office/drawing/2014/main" id="{5F02F311-B3C2-48EE-949F-71DA7C54D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76" name="Grafik 1575">
          <a:extLst>
            <a:ext uri="{FF2B5EF4-FFF2-40B4-BE49-F238E27FC236}">
              <a16:creationId xmlns:a16="http://schemas.microsoft.com/office/drawing/2014/main" id="{3201C802-DE45-406D-9CBB-253CB2A36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77" name="Grafik 1576">
          <a:extLst>
            <a:ext uri="{FF2B5EF4-FFF2-40B4-BE49-F238E27FC236}">
              <a16:creationId xmlns:a16="http://schemas.microsoft.com/office/drawing/2014/main" id="{C9AA9FF5-E892-4667-9889-9DF01FCA7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78" name="Grafik 1577">
          <a:extLst>
            <a:ext uri="{FF2B5EF4-FFF2-40B4-BE49-F238E27FC236}">
              <a16:creationId xmlns:a16="http://schemas.microsoft.com/office/drawing/2014/main" id="{857B8AE2-4B91-4839-832C-87095DECB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79" name="Grafik 1578">
          <a:extLst>
            <a:ext uri="{FF2B5EF4-FFF2-40B4-BE49-F238E27FC236}">
              <a16:creationId xmlns:a16="http://schemas.microsoft.com/office/drawing/2014/main" id="{F701FE2E-B4B2-491C-A749-22B5D687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80" name="Grafik 1579">
          <a:extLst>
            <a:ext uri="{FF2B5EF4-FFF2-40B4-BE49-F238E27FC236}">
              <a16:creationId xmlns:a16="http://schemas.microsoft.com/office/drawing/2014/main" id="{6FE79FBA-6649-458C-BE61-81407B2E7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81" name="Grafik 1580">
          <a:extLst>
            <a:ext uri="{FF2B5EF4-FFF2-40B4-BE49-F238E27FC236}">
              <a16:creationId xmlns:a16="http://schemas.microsoft.com/office/drawing/2014/main" id="{51045879-1EBF-4598-8F46-1408A7412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82" name="Grafik 1581">
          <a:extLst>
            <a:ext uri="{FF2B5EF4-FFF2-40B4-BE49-F238E27FC236}">
              <a16:creationId xmlns:a16="http://schemas.microsoft.com/office/drawing/2014/main" id="{102244F9-7C13-4A7B-AC1E-F6143D938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83" name="Grafik 1582">
          <a:extLst>
            <a:ext uri="{FF2B5EF4-FFF2-40B4-BE49-F238E27FC236}">
              <a16:creationId xmlns:a16="http://schemas.microsoft.com/office/drawing/2014/main" id="{529D7E11-6619-43B9-B444-EB9D394C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84" name="Grafik 1583">
          <a:extLst>
            <a:ext uri="{FF2B5EF4-FFF2-40B4-BE49-F238E27FC236}">
              <a16:creationId xmlns:a16="http://schemas.microsoft.com/office/drawing/2014/main" id="{512BA804-9E9B-4108-8CFF-55D6F8B5A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85" name="Grafik 1584">
          <a:extLst>
            <a:ext uri="{FF2B5EF4-FFF2-40B4-BE49-F238E27FC236}">
              <a16:creationId xmlns:a16="http://schemas.microsoft.com/office/drawing/2014/main" id="{C6BBD7CC-4DB3-4D0F-9CF0-E749EDD6C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86" name="Grafik 1585">
          <a:extLst>
            <a:ext uri="{FF2B5EF4-FFF2-40B4-BE49-F238E27FC236}">
              <a16:creationId xmlns:a16="http://schemas.microsoft.com/office/drawing/2014/main" id="{6F5C3275-822F-4DDC-A33F-0BF985EF1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87" name="Grafik 1586">
          <a:extLst>
            <a:ext uri="{FF2B5EF4-FFF2-40B4-BE49-F238E27FC236}">
              <a16:creationId xmlns:a16="http://schemas.microsoft.com/office/drawing/2014/main" id="{6B6BCABF-F7DE-477D-8859-96764E78A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88" name="Grafik 1587">
          <a:extLst>
            <a:ext uri="{FF2B5EF4-FFF2-40B4-BE49-F238E27FC236}">
              <a16:creationId xmlns:a16="http://schemas.microsoft.com/office/drawing/2014/main" id="{91AC5A41-FF6A-4659-9239-E1BE12F86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89" name="Grafik 1588">
          <a:extLst>
            <a:ext uri="{FF2B5EF4-FFF2-40B4-BE49-F238E27FC236}">
              <a16:creationId xmlns:a16="http://schemas.microsoft.com/office/drawing/2014/main" id="{FAF19708-F720-4FEB-B2B4-6143E371C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90" name="Grafik 1589">
          <a:extLst>
            <a:ext uri="{FF2B5EF4-FFF2-40B4-BE49-F238E27FC236}">
              <a16:creationId xmlns:a16="http://schemas.microsoft.com/office/drawing/2014/main" id="{23259015-2B5F-405F-B666-01F0268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91" name="Grafik 1590">
          <a:extLst>
            <a:ext uri="{FF2B5EF4-FFF2-40B4-BE49-F238E27FC236}">
              <a16:creationId xmlns:a16="http://schemas.microsoft.com/office/drawing/2014/main" id="{D29C691A-1E30-4851-AED5-7AA43D3BF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92" name="Grafik 1591">
          <a:extLst>
            <a:ext uri="{FF2B5EF4-FFF2-40B4-BE49-F238E27FC236}">
              <a16:creationId xmlns:a16="http://schemas.microsoft.com/office/drawing/2014/main" id="{ED60686B-ECBD-4C10-ADB5-29620B27C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93" name="Grafik 1592">
          <a:extLst>
            <a:ext uri="{FF2B5EF4-FFF2-40B4-BE49-F238E27FC236}">
              <a16:creationId xmlns:a16="http://schemas.microsoft.com/office/drawing/2014/main" id="{9852BA37-7F10-4BBE-99AD-03D0FD394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94" name="Grafik 1593">
          <a:extLst>
            <a:ext uri="{FF2B5EF4-FFF2-40B4-BE49-F238E27FC236}">
              <a16:creationId xmlns:a16="http://schemas.microsoft.com/office/drawing/2014/main" id="{7AB516A3-68C4-4393-B38E-EFBB01758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95" name="Grafik 1594">
          <a:extLst>
            <a:ext uri="{FF2B5EF4-FFF2-40B4-BE49-F238E27FC236}">
              <a16:creationId xmlns:a16="http://schemas.microsoft.com/office/drawing/2014/main" id="{9C57DD49-1D61-4A92-B61C-DBD5043F0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96" name="Grafik 1595">
          <a:extLst>
            <a:ext uri="{FF2B5EF4-FFF2-40B4-BE49-F238E27FC236}">
              <a16:creationId xmlns:a16="http://schemas.microsoft.com/office/drawing/2014/main" id="{B5F684F2-D551-422F-BA82-C9CD2C43D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97" name="Grafik 1596">
          <a:extLst>
            <a:ext uri="{FF2B5EF4-FFF2-40B4-BE49-F238E27FC236}">
              <a16:creationId xmlns:a16="http://schemas.microsoft.com/office/drawing/2014/main" id="{1C7876D7-C357-4CB3-A8C0-0992C2CD9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598" name="Grafik 1597">
          <a:extLst>
            <a:ext uri="{FF2B5EF4-FFF2-40B4-BE49-F238E27FC236}">
              <a16:creationId xmlns:a16="http://schemas.microsoft.com/office/drawing/2014/main" id="{C365EADF-A886-4AE3-86D9-7D86FE2D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599" name="Grafik 1598">
          <a:extLst>
            <a:ext uri="{FF2B5EF4-FFF2-40B4-BE49-F238E27FC236}">
              <a16:creationId xmlns:a16="http://schemas.microsoft.com/office/drawing/2014/main" id="{7D7D1E18-E91D-4BF9-A761-4B3FE1941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00" name="Grafik 1599">
          <a:extLst>
            <a:ext uri="{FF2B5EF4-FFF2-40B4-BE49-F238E27FC236}">
              <a16:creationId xmlns:a16="http://schemas.microsoft.com/office/drawing/2014/main" id="{C4C7A394-7656-42D0-AC87-DEE1B40BE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01" name="Grafik 1600">
          <a:extLst>
            <a:ext uri="{FF2B5EF4-FFF2-40B4-BE49-F238E27FC236}">
              <a16:creationId xmlns:a16="http://schemas.microsoft.com/office/drawing/2014/main" id="{E76D06B0-8949-4341-ABB4-BF79D2414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02" name="Grafik 1601">
          <a:extLst>
            <a:ext uri="{FF2B5EF4-FFF2-40B4-BE49-F238E27FC236}">
              <a16:creationId xmlns:a16="http://schemas.microsoft.com/office/drawing/2014/main" id="{4C0B5B2D-2968-42FD-BB78-FC5BC8FFC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03" name="Grafik 1602">
          <a:extLst>
            <a:ext uri="{FF2B5EF4-FFF2-40B4-BE49-F238E27FC236}">
              <a16:creationId xmlns:a16="http://schemas.microsoft.com/office/drawing/2014/main" id="{1B51DED1-8EE4-419F-8AC9-226ED5E58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04" name="Grafik 1603">
          <a:extLst>
            <a:ext uri="{FF2B5EF4-FFF2-40B4-BE49-F238E27FC236}">
              <a16:creationId xmlns:a16="http://schemas.microsoft.com/office/drawing/2014/main" id="{D15A06D3-B39A-463C-B843-3916E21BA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05" name="Grafik 1604">
          <a:extLst>
            <a:ext uri="{FF2B5EF4-FFF2-40B4-BE49-F238E27FC236}">
              <a16:creationId xmlns:a16="http://schemas.microsoft.com/office/drawing/2014/main" id="{E7945732-FAF3-43C1-86A2-328AB3A44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06" name="Grafik 1605">
          <a:extLst>
            <a:ext uri="{FF2B5EF4-FFF2-40B4-BE49-F238E27FC236}">
              <a16:creationId xmlns:a16="http://schemas.microsoft.com/office/drawing/2014/main" id="{E33D8CC6-6DAA-4F8D-A472-5003752CC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07" name="Grafik 1606">
          <a:extLst>
            <a:ext uri="{FF2B5EF4-FFF2-40B4-BE49-F238E27FC236}">
              <a16:creationId xmlns:a16="http://schemas.microsoft.com/office/drawing/2014/main" id="{BC464B95-C04F-4B41-A523-5F68D3375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08" name="Grafik 1607">
          <a:extLst>
            <a:ext uri="{FF2B5EF4-FFF2-40B4-BE49-F238E27FC236}">
              <a16:creationId xmlns:a16="http://schemas.microsoft.com/office/drawing/2014/main" id="{0F6C3AC2-66DF-41BE-802E-535A8A877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09" name="Grafik 1608">
          <a:extLst>
            <a:ext uri="{FF2B5EF4-FFF2-40B4-BE49-F238E27FC236}">
              <a16:creationId xmlns:a16="http://schemas.microsoft.com/office/drawing/2014/main" id="{8D6763E3-8187-4003-A4CC-8CE9B41A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10" name="Grafik 1609">
          <a:extLst>
            <a:ext uri="{FF2B5EF4-FFF2-40B4-BE49-F238E27FC236}">
              <a16:creationId xmlns:a16="http://schemas.microsoft.com/office/drawing/2014/main" id="{8C19CC6E-7C4F-440D-B6D7-F803EA43D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11" name="Grafik 1610">
          <a:extLst>
            <a:ext uri="{FF2B5EF4-FFF2-40B4-BE49-F238E27FC236}">
              <a16:creationId xmlns:a16="http://schemas.microsoft.com/office/drawing/2014/main" id="{DA58A452-1471-45AF-B313-C5E4D191D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12" name="Grafik 1611">
          <a:extLst>
            <a:ext uri="{FF2B5EF4-FFF2-40B4-BE49-F238E27FC236}">
              <a16:creationId xmlns:a16="http://schemas.microsoft.com/office/drawing/2014/main" id="{516A6B9A-EF29-4C21-8FE7-929DB19EA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13" name="Grafik 1612">
          <a:extLst>
            <a:ext uri="{FF2B5EF4-FFF2-40B4-BE49-F238E27FC236}">
              <a16:creationId xmlns:a16="http://schemas.microsoft.com/office/drawing/2014/main" id="{58DE22F7-7FF2-495A-B10C-CDC54646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14" name="Grafik 1613">
          <a:extLst>
            <a:ext uri="{FF2B5EF4-FFF2-40B4-BE49-F238E27FC236}">
              <a16:creationId xmlns:a16="http://schemas.microsoft.com/office/drawing/2014/main" id="{580878C1-4D81-422B-A2E0-91370F422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15" name="Grafik 1614">
          <a:extLst>
            <a:ext uri="{FF2B5EF4-FFF2-40B4-BE49-F238E27FC236}">
              <a16:creationId xmlns:a16="http://schemas.microsoft.com/office/drawing/2014/main" id="{0D5E565A-2811-4833-A727-C543B1688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16" name="Grafik 1615">
          <a:extLst>
            <a:ext uri="{FF2B5EF4-FFF2-40B4-BE49-F238E27FC236}">
              <a16:creationId xmlns:a16="http://schemas.microsoft.com/office/drawing/2014/main" id="{AB4C25BE-3315-4592-B209-9AD047BB2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17" name="Grafik 1616">
          <a:extLst>
            <a:ext uri="{FF2B5EF4-FFF2-40B4-BE49-F238E27FC236}">
              <a16:creationId xmlns:a16="http://schemas.microsoft.com/office/drawing/2014/main" id="{D945CC12-5B27-4A71-B010-5D15D838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18" name="Grafik 1617">
          <a:extLst>
            <a:ext uri="{FF2B5EF4-FFF2-40B4-BE49-F238E27FC236}">
              <a16:creationId xmlns:a16="http://schemas.microsoft.com/office/drawing/2014/main" id="{D0D57D0D-93FA-4D93-81B8-6805733DD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19" name="Grafik 1618">
          <a:extLst>
            <a:ext uri="{FF2B5EF4-FFF2-40B4-BE49-F238E27FC236}">
              <a16:creationId xmlns:a16="http://schemas.microsoft.com/office/drawing/2014/main" id="{2CC89D2B-01B7-47B5-8572-04BBE8192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20" name="Grafik 1619">
          <a:extLst>
            <a:ext uri="{FF2B5EF4-FFF2-40B4-BE49-F238E27FC236}">
              <a16:creationId xmlns:a16="http://schemas.microsoft.com/office/drawing/2014/main" id="{EB8FFC5A-0707-4129-9548-9E5B9A741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21" name="Grafik 1620">
          <a:extLst>
            <a:ext uri="{FF2B5EF4-FFF2-40B4-BE49-F238E27FC236}">
              <a16:creationId xmlns:a16="http://schemas.microsoft.com/office/drawing/2014/main" id="{2F6C1C88-717C-4D0D-90D2-262CC69DA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22" name="Grafik 1621">
          <a:extLst>
            <a:ext uri="{FF2B5EF4-FFF2-40B4-BE49-F238E27FC236}">
              <a16:creationId xmlns:a16="http://schemas.microsoft.com/office/drawing/2014/main" id="{DC66CF8F-A660-4B92-9D8D-54776EA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23" name="Grafik 1622">
          <a:extLst>
            <a:ext uri="{FF2B5EF4-FFF2-40B4-BE49-F238E27FC236}">
              <a16:creationId xmlns:a16="http://schemas.microsoft.com/office/drawing/2014/main" id="{671F8617-8F82-43E4-B903-B3B5696CD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24" name="Grafik 1623">
          <a:extLst>
            <a:ext uri="{FF2B5EF4-FFF2-40B4-BE49-F238E27FC236}">
              <a16:creationId xmlns:a16="http://schemas.microsoft.com/office/drawing/2014/main" id="{59EFD2C7-03D2-4B13-8D7A-5C91E66A3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25" name="Grafik 1624">
          <a:extLst>
            <a:ext uri="{FF2B5EF4-FFF2-40B4-BE49-F238E27FC236}">
              <a16:creationId xmlns:a16="http://schemas.microsoft.com/office/drawing/2014/main" id="{8C0D690E-B95E-45D0-AC60-7F264D295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26" name="Grafik 1625">
          <a:extLst>
            <a:ext uri="{FF2B5EF4-FFF2-40B4-BE49-F238E27FC236}">
              <a16:creationId xmlns:a16="http://schemas.microsoft.com/office/drawing/2014/main" id="{76F85124-C896-48E1-994D-27C044B37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27" name="Grafik 1626">
          <a:extLst>
            <a:ext uri="{FF2B5EF4-FFF2-40B4-BE49-F238E27FC236}">
              <a16:creationId xmlns:a16="http://schemas.microsoft.com/office/drawing/2014/main" id="{4833B257-3C4D-4665-A1A6-F9803DD60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28" name="Grafik 1627">
          <a:extLst>
            <a:ext uri="{FF2B5EF4-FFF2-40B4-BE49-F238E27FC236}">
              <a16:creationId xmlns:a16="http://schemas.microsoft.com/office/drawing/2014/main" id="{ECBE81A2-F049-4185-BC4C-F86A981D9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29" name="Grafik 1628">
          <a:extLst>
            <a:ext uri="{FF2B5EF4-FFF2-40B4-BE49-F238E27FC236}">
              <a16:creationId xmlns:a16="http://schemas.microsoft.com/office/drawing/2014/main" id="{C0D1707D-CA05-4A38-AF50-142468165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30" name="Grafik 1629">
          <a:extLst>
            <a:ext uri="{FF2B5EF4-FFF2-40B4-BE49-F238E27FC236}">
              <a16:creationId xmlns:a16="http://schemas.microsoft.com/office/drawing/2014/main" id="{DCDA0674-BCFB-48FE-BF71-D00292D4E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31" name="Grafik 1630">
          <a:extLst>
            <a:ext uri="{FF2B5EF4-FFF2-40B4-BE49-F238E27FC236}">
              <a16:creationId xmlns:a16="http://schemas.microsoft.com/office/drawing/2014/main" id="{1C265334-A19B-4110-B5A1-5CB787797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32" name="Grafik 1631">
          <a:extLst>
            <a:ext uri="{FF2B5EF4-FFF2-40B4-BE49-F238E27FC236}">
              <a16:creationId xmlns:a16="http://schemas.microsoft.com/office/drawing/2014/main" id="{44A5D547-4257-4FBC-8181-B9E0D3624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33" name="Grafik 1632">
          <a:extLst>
            <a:ext uri="{FF2B5EF4-FFF2-40B4-BE49-F238E27FC236}">
              <a16:creationId xmlns:a16="http://schemas.microsoft.com/office/drawing/2014/main" id="{DE17EE45-7805-4B86-A1E6-DF37BF681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34" name="Grafik 1633">
          <a:extLst>
            <a:ext uri="{FF2B5EF4-FFF2-40B4-BE49-F238E27FC236}">
              <a16:creationId xmlns:a16="http://schemas.microsoft.com/office/drawing/2014/main" id="{31743897-3FCF-4E38-B198-3D1F14407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35" name="Grafik 1634">
          <a:extLst>
            <a:ext uri="{FF2B5EF4-FFF2-40B4-BE49-F238E27FC236}">
              <a16:creationId xmlns:a16="http://schemas.microsoft.com/office/drawing/2014/main" id="{0A95573D-E011-4839-A657-2BFECB01B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36" name="Grafik 1635">
          <a:extLst>
            <a:ext uri="{FF2B5EF4-FFF2-40B4-BE49-F238E27FC236}">
              <a16:creationId xmlns:a16="http://schemas.microsoft.com/office/drawing/2014/main" id="{E86226B4-1550-4FD8-8FAD-1215378E4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37" name="Grafik 1636">
          <a:extLst>
            <a:ext uri="{FF2B5EF4-FFF2-40B4-BE49-F238E27FC236}">
              <a16:creationId xmlns:a16="http://schemas.microsoft.com/office/drawing/2014/main" id="{B1C67DEC-D731-4803-878A-A7FC114B7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38" name="Grafik 1637">
          <a:extLst>
            <a:ext uri="{FF2B5EF4-FFF2-40B4-BE49-F238E27FC236}">
              <a16:creationId xmlns:a16="http://schemas.microsoft.com/office/drawing/2014/main" id="{4FBA8C46-46B1-4715-905B-FD2813244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39" name="Grafik 1638">
          <a:extLst>
            <a:ext uri="{FF2B5EF4-FFF2-40B4-BE49-F238E27FC236}">
              <a16:creationId xmlns:a16="http://schemas.microsoft.com/office/drawing/2014/main" id="{802059CA-F80A-430B-8C72-9DAE1E5FF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40" name="Grafik 1639">
          <a:extLst>
            <a:ext uri="{FF2B5EF4-FFF2-40B4-BE49-F238E27FC236}">
              <a16:creationId xmlns:a16="http://schemas.microsoft.com/office/drawing/2014/main" id="{79CD5F9A-239C-4DFF-8ED9-3D298F21E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41" name="Grafik 1640">
          <a:extLst>
            <a:ext uri="{FF2B5EF4-FFF2-40B4-BE49-F238E27FC236}">
              <a16:creationId xmlns:a16="http://schemas.microsoft.com/office/drawing/2014/main" id="{844EE9DC-0406-4AA0-A8E5-9F5823E2C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42" name="Grafik 1641">
          <a:extLst>
            <a:ext uri="{FF2B5EF4-FFF2-40B4-BE49-F238E27FC236}">
              <a16:creationId xmlns:a16="http://schemas.microsoft.com/office/drawing/2014/main" id="{FBCDA54C-CDD3-4F5B-943B-BF4FB0788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43" name="Grafik 1642">
          <a:extLst>
            <a:ext uri="{FF2B5EF4-FFF2-40B4-BE49-F238E27FC236}">
              <a16:creationId xmlns:a16="http://schemas.microsoft.com/office/drawing/2014/main" id="{7977D330-261B-4DEE-BFE2-967015F5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44" name="Grafik 1643">
          <a:extLst>
            <a:ext uri="{FF2B5EF4-FFF2-40B4-BE49-F238E27FC236}">
              <a16:creationId xmlns:a16="http://schemas.microsoft.com/office/drawing/2014/main" id="{365AAD83-7633-4B4F-9CF9-58EDD5CC5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45" name="Grafik 1644">
          <a:extLst>
            <a:ext uri="{FF2B5EF4-FFF2-40B4-BE49-F238E27FC236}">
              <a16:creationId xmlns:a16="http://schemas.microsoft.com/office/drawing/2014/main" id="{C67F2B97-9C86-4697-8A9E-945562D46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46" name="Grafik 1645">
          <a:extLst>
            <a:ext uri="{FF2B5EF4-FFF2-40B4-BE49-F238E27FC236}">
              <a16:creationId xmlns:a16="http://schemas.microsoft.com/office/drawing/2014/main" id="{A8626FDB-4CA8-4A39-8D9D-6D9F33E57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47" name="Grafik 1646">
          <a:extLst>
            <a:ext uri="{FF2B5EF4-FFF2-40B4-BE49-F238E27FC236}">
              <a16:creationId xmlns:a16="http://schemas.microsoft.com/office/drawing/2014/main" id="{B42CB05D-144F-4A0E-BAC8-343FC7DFF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48" name="Grafik 1647">
          <a:extLst>
            <a:ext uri="{FF2B5EF4-FFF2-40B4-BE49-F238E27FC236}">
              <a16:creationId xmlns:a16="http://schemas.microsoft.com/office/drawing/2014/main" id="{01F23F90-A283-40EB-B31B-F5CA11188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49" name="Grafik 1648">
          <a:extLst>
            <a:ext uri="{FF2B5EF4-FFF2-40B4-BE49-F238E27FC236}">
              <a16:creationId xmlns:a16="http://schemas.microsoft.com/office/drawing/2014/main" id="{3675F281-2C6B-4B96-9836-9DC14E72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50" name="Grafik 1649">
          <a:extLst>
            <a:ext uri="{FF2B5EF4-FFF2-40B4-BE49-F238E27FC236}">
              <a16:creationId xmlns:a16="http://schemas.microsoft.com/office/drawing/2014/main" id="{B32048EC-D534-42E9-AAC7-40021724F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51" name="Grafik 1650">
          <a:extLst>
            <a:ext uri="{FF2B5EF4-FFF2-40B4-BE49-F238E27FC236}">
              <a16:creationId xmlns:a16="http://schemas.microsoft.com/office/drawing/2014/main" id="{7FC24F4E-4AA9-4483-8FDD-02D109DB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52" name="Grafik 1651">
          <a:extLst>
            <a:ext uri="{FF2B5EF4-FFF2-40B4-BE49-F238E27FC236}">
              <a16:creationId xmlns:a16="http://schemas.microsoft.com/office/drawing/2014/main" id="{091C90B9-B82B-4CB0-BDC5-00EE46B4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53" name="Grafik 1652">
          <a:extLst>
            <a:ext uri="{FF2B5EF4-FFF2-40B4-BE49-F238E27FC236}">
              <a16:creationId xmlns:a16="http://schemas.microsoft.com/office/drawing/2014/main" id="{DCB8D5D1-C0D4-46A6-907C-1108AC281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54" name="Grafik 1653">
          <a:extLst>
            <a:ext uri="{FF2B5EF4-FFF2-40B4-BE49-F238E27FC236}">
              <a16:creationId xmlns:a16="http://schemas.microsoft.com/office/drawing/2014/main" id="{84DC710D-8C26-4C0B-90B3-F79EE5E1A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55" name="Grafik 1654">
          <a:extLst>
            <a:ext uri="{FF2B5EF4-FFF2-40B4-BE49-F238E27FC236}">
              <a16:creationId xmlns:a16="http://schemas.microsoft.com/office/drawing/2014/main" id="{4FA17FAF-F5FB-4A4C-B7C7-F9B54B9F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56" name="Grafik 1655">
          <a:extLst>
            <a:ext uri="{FF2B5EF4-FFF2-40B4-BE49-F238E27FC236}">
              <a16:creationId xmlns:a16="http://schemas.microsoft.com/office/drawing/2014/main" id="{54773FB7-49F0-4DCB-8D7E-46D671101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57" name="Grafik 1656">
          <a:extLst>
            <a:ext uri="{FF2B5EF4-FFF2-40B4-BE49-F238E27FC236}">
              <a16:creationId xmlns:a16="http://schemas.microsoft.com/office/drawing/2014/main" id="{5BBBB87A-64FA-4F17-BF92-DB1109D01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58" name="Grafik 1657">
          <a:extLst>
            <a:ext uri="{FF2B5EF4-FFF2-40B4-BE49-F238E27FC236}">
              <a16:creationId xmlns:a16="http://schemas.microsoft.com/office/drawing/2014/main" id="{A9C243B5-560A-4783-A43C-EE5E15389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59" name="Grafik 1658">
          <a:extLst>
            <a:ext uri="{FF2B5EF4-FFF2-40B4-BE49-F238E27FC236}">
              <a16:creationId xmlns:a16="http://schemas.microsoft.com/office/drawing/2014/main" id="{FA3ADE86-CEEA-472F-ADE9-8F7A390D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60" name="Grafik 1659">
          <a:extLst>
            <a:ext uri="{FF2B5EF4-FFF2-40B4-BE49-F238E27FC236}">
              <a16:creationId xmlns:a16="http://schemas.microsoft.com/office/drawing/2014/main" id="{0945BE8F-78E1-4A35-A439-34EC3DA85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61" name="Grafik 1660">
          <a:extLst>
            <a:ext uri="{FF2B5EF4-FFF2-40B4-BE49-F238E27FC236}">
              <a16:creationId xmlns:a16="http://schemas.microsoft.com/office/drawing/2014/main" id="{8EC426AF-3239-4335-A2E6-BCCA909D2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62" name="Grafik 1661">
          <a:extLst>
            <a:ext uri="{FF2B5EF4-FFF2-40B4-BE49-F238E27FC236}">
              <a16:creationId xmlns:a16="http://schemas.microsoft.com/office/drawing/2014/main" id="{156CE142-95B4-449F-B590-328933EF9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63" name="Grafik 1662">
          <a:extLst>
            <a:ext uri="{FF2B5EF4-FFF2-40B4-BE49-F238E27FC236}">
              <a16:creationId xmlns:a16="http://schemas.microsoft.com/office/drawing/2014/main" id="{26059DEC-63B9-43E3-BC1B-F15106619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64" name="Grafik 1663">
          <a:extLst>
            <a:ext uri="{FF2B5EF4-FFF2-40B4-BE49-F238E27FC236}">
              <a16:creationId xmlns:a16="http://schemas.microsoft.com/office/drawing/2014/main" id="{17038032-7286-4D34-A455-62540401D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65" name="Grafik 1664">
          <a:extLst>
            <a:ext uri="{FF2B5EF4-FFF2-40B4-BE49-F238E27FC236}">
              <a16:creationId xmlns:a16="http://schemas.microsoft.com/office/drawing/2014/main" id="{3A4734DC-AA6E-46C1-9566-1D1C63B5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66" name="Grafik 1665">
          <a:extLst>
            <a:ext uri="{FF2B5EF4-FFF2-40B4-BE49-F238E27FC236}">
              <a16:creationId xmlns:a16="http://schemas.microsoft.com/office/drawing/2014/main" id="{8EE90C5C-723B-445C-BB53-E66A89578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67" name="Grafik 1666">
          <a:extLst>
            <a:ext uri="{FF2B5EF4-FFF2-40B4-BE49-F238E27FC236}">
              <a16:creationId xmlns:a16="http://schemas.microsoft.com/office/drawing/2014/main" id="{2D7F50EF-9864-4672-9DBD-82CDC87E5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68" name="Grafik 1667">
          <a:extLst>
            <a:ext uri="{FF2B5EF4-FFF2-40B4-BE49-F238E27FC236}">
              <a16:creationId xmlns:a16="http://schemas.microsoft.com/office/drawing/2014/main" id="{FC6884FC-6182-40E9-8A29-6BB633220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69" name="Grafik 1668">
          <a:extLst>
            <a:ext uri="{FF2B5EF4-FFF2-40B4-BE49-F238E27FC236}">
              <a16:creationId xmlns:a16="http://schemas.microsoft.com/office/drawing/2014/main" id="{17BB2339-ACF0-4DF7-868B-9980410B1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70" name="Grafik 1669">
          <a:extLst>
            <a:ext uri="{FF2B5EF4-FFF2-40B4-BE49-F238E27FC236}">
              <a16:creationId xmlns:a16="http://schemas.microsoft.com/office/drawing/2014/main" id="{8E0EBC38-FA50-4A8A-8C66-118C0F382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71" name="Grafik 1670">
          <a:extLst>
            <a:ext uri="{FF2B5EF4-FFF2-40B4-BE49-F238E27FC236}">
              <a16:creationId xmlns:a16="http://schemas.microsoft.com/office/drawing/2014/main" id="{E6802917-7C49-4BF3-8F23-EBC9D80C8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72" name="Grafik 1671">
          <a:extLst>
            <a:ext uri="{FF2B5EF4-FFF2-40B4-BE49-F238E27FC236}">
              <a16:creationId xmlns:a16="http://schemas.microsoft.com/office/drawing/2014/main" id="{A6B6CB26-EFC5-4D43-9338-FEEA43BD3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73" name="Grafik 1672">
          <a:extLst>
            <a:ext uri="{FF2B5EF4-FFF2-40B4-BE49-F238E27FC236}">
              <a16:creationId xmlns:a16="http://schemas.microsoft.com/office/drawing/2014/main" id="{35877BC9-F1A8-4D93-A072-B18422638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74" name="Grafik 1673">
          <a:extLst>
            <a:ext uri="{FF2B5EF4-FFF2-40B4-BE49-F238E27FC236}">
              <a16:creationId xmlns:a16="http://schemas.microsoft.com/office/drawing/2014/main" id="{E443A369-43CC-4E89-BF4D-30AA7901F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75" name="Grafik 1674">
          <a:extLst>
            <a:ext uri="{FF2B5EF4-FFF2-40B4-BE49-F238E27FC236}">
              <a16:creationId xmlns:a16="http://schemas.microsoft.com/office/drawing/2014/main" id="{2C924363-1A7D-4C95-8D59-7CDDA36E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76" name="Grafik 1675">
          <a:extLst>
            <a:ext uri="{FF2B5EF4-FFF2-40B4-BE49-F238E27FC236}">
              <a16:creationId xmlns:a16="http://schemas.microsoft.com/office/drawing/2014/main" id="{7122C32B-5E27-43A1-B924-0A69C4B8B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77" name="Grafik 1676">
          <a:extLst>
            <a:ext uri="{FF2B5EF4-FFF2-40B4-BE49-F238E27FC236}">
              <a16:creationId xmlns:a16="http://schemas.microsoft.com/office/drawing/2014/main" id="{3A3F6DF0-EC39-4BB0-93E3-8DF93D4C7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78" name="Grafik 1677">
          <a:extLst>
            <a:ext uri="{FF2B5EF4-FFF2-40B4-BE49-F238E27FC236}">
              <a16:creationId xmlns:a16="http://schemas.microsoft.com/office/drawing/2014/main" id="{5E676C7A-8F23-489D-837C-E0F9F398B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79" name="Grafik 1678">
          <a:extLst>
            <a:ext uri="{FF2B5EF4-FFF2-40B4-BE49-F238E27FC236}">
              <a16:creationId xmlns:a16="http://schemas.microsoft.com/office/drawing/2014/main" id="{AE92DF5F-644A-4EBE-8F86-220B55897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80" name="Grafik 1679">
          <a:extLst>
            <a:ext uri="{FF2B5EF4-FFF2-40B4-BE49-F238E27FC236}">
              <a16:creationId xmlns:a16="http://schemas.microsoft.com/office/drawing/2014/main" id="{46C89E87-215D-4B7D-B089-8E990A6B3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81" name="Grafik 1680">
          <a:extLst>
            <a:ext uri="{FF2B5EF4-FFF2-40B4-BE49-F238E27FC236}">
              <a16:creationId xmlns:a16="http://schemas.microsoft.com/office/drawing/2014/main" id="{BAE2B0FF-90B7-4941-BBCF-E7307D3BA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82" name="Grafik 1681">
          <a:extLst>
            <a:ext uri="{FF2B5EF4-FFF2-40B4-BE49-F238E27FC236}">
              <a16:creationId xmlns:a16="http://schemas.microsoft.com/office/drawing/2014/main" id="{E1A66AB1-0526-46A8-95B2-8D13C4B1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83" name="Grafik 1682">
          <a:extLst>
            <a:ext uri="{FF2B5EF4-FFF2-40B4-BE49-F238E27FC236}">
              <a16:creationId xmlns:a16="http://schemas.microsoft.com/office/drawing/2014/main" id="{6A490857-8844-417F-86B5-D3DEC930A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84" name="Grafik 1683">
          <a:extLst>
            <a:ext uri="{FF2B5EF4-FFF2-40B4-BE49-F238E27FC236}">
              <a16:creationId xmlns:a16="http://schemas.microsoft.com/office/drawing/2014/main" id="{43182DD5-213B-4989-9BFF-00C2A5C24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85" name="Grafik 1684">
          <a:extLst>
            <a:ext uri="{FF2B5EF4-FFF2-40B4-BE49-F238E27FC236}">
              <a16:creationId xmlns:a16="http://schemas.microsoft.com/office/drawing/2014/main" id="{926B251D-D27E-4A46-B6E9-BF8DA9671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86" name="Grafik 1685">
          <a:extLst>
            <a:ext uri="{FF2B5EF4-FFF2-40B4-BE49-F238E27FC236}">
              <a16:creationId xmlns:a16="http://schemas.microsoft.com/office/drawing/2014/main" id="{3186933B-32D1-4327-8307-EE7D052FD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87" name="Grafik 1686">
          <a:extLst>
            <a:ext uri="{FF2B5EF4-FFF2-40B4-BE49-F238E27FC236}">
              <a16:creationId xmlns:a16="http://schemas.microsoft.com/office/drawing/2014/main" id="{2B58DA1E-D41B-4F04-B451-E4A0F6BF7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88" name="Grafik 1687">
          <a:extLst>
            <a:ext uri="{FF2B5EF4-FFF2-40B4-BE49-F238E27FC236}">
              <a16:creationId xmlns:a16="http://schemas.microsoft.com/office/drawing/2014/main" id="{ED0C3A19-EA1C-44E7-8F10-696500077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89" name="Grafik 1688">
          <a:extLst>
            <a:ext uri="{FF2B5EF4-FFF2-40B4-BE49-F238E27FC236}">
              <a16:creationId xmlns:a16="http://schemas.microsoft.com/office/drawing/2014/main" id="{F21AE243-67EB-4B7D-A2D6-A675AA61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90" name="Grafik 1689">
          <a:extLst>
            <a:ext uri="{FF2B5EF4-FFF2-40B4-BE49-F238E27FC236}">
              <a16:creationId xmlns:a16="http://schemas.microsoft.com/office/drawing/2014/main" id="{B5189A5B-8ABE-41E0-900A-630A7A07D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91" name="Grafik 1690">
          <a:extLst>
            <a:ext uri="{FF2B5EF4-FFF2-40B4-BE49-F238E27FC236}">
              <a16:creationId xmlns:a16="http://schemas.microsoft.com/office/drawing/2014/main" id="{3AC7B93C-FA19-40E7-BDC2-D7DA22349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92" name="Grafik 1691">
          <a:extLst>
            <a:ext uri="{FF2B5EF4-FFF2-40B4-BE49-F238E27FC236}">
              <a16:creationId xmlns:a16="http://schemas.microsoft.com/office/drawing/2014/main" id="{020C5B0F-49CB-4331-8559-AF265929F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93" name="Grafik 1692">
          <a:extLst>
            <a:ext uri="{FF2B5EF4-FFF2-40B4-BE49-F238E27FC236}">
              <a16:creationId xmlns:a16="http://schemas.microsoft.com/office/drawing/2014/main" id="{30A6E545-B440-4CAA-B2EC-E5D77850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94" name="Grafik 1693">
          <a:extLst>
            <a:ext uri="{FF2B5EF4-FFF2-40B4-BE49-F238E27FC236}">
              <a16:creationId xmlns:a16="http://schemas.microsoft.com/office/drawing/2014/main" id="{E51117F2-8DFD-4E44-A109-F60551C7A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95" name="Grafik 1694">
          <a:extLst>
            <a:ext uri="{FF2B5EF4-FFF2-40B4-BE49-F238E27FC236}">
              <a16:creationId xmlns:a16="http://schemas.microsoft.com/office/drawing/2014/main" id="{B6692FDA-99C0-4E2A-BB77-96FB303C3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96" name="Grafik 1695">
          <a:extLst>
            <a:ext uri="{FF2B5EF4-FFF2-40B4-BE49-F238E27FC236}">
              <a16:creationId xmlns:a16="http://schemas.microsoft.com/office/drawing/2014/main" id="{DF064944-6A6B-4056-A33C-18DBB02B8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97" name="Grafik 1696">
          <a:extLst>
            <a:ext uri="{FF2B5EF4-FFF2-40B4-BE49-F238E27FC236}">
              <a16:creationId xmlns:a16="http://schemas.microsoft.com/office/drawing/2014/main" id="{6741AB78-9968-4162-AF52-BCD94E81B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698" name="Grafik 1697">
          <a:extLst>
            <a:ext uri="{FF2B5EF4-FFF2-40B4-BE49-F238E27FC236}">
              <a16:creationId xmlns:a16="http://schemas.microsoft.com/office/drawing/2014/main" id="{A9370674-6B3E-4015-A19A-59453CC6E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699" name="Grafik 1698">
          <a:extLst>
            <a:ext uri="{FF2B5EF4-FFF2-40B4-BE49-F238E27FC236}">
              <a16:creationId xmlns:a16="http://schemas.microsoft.com/office/drawing/2014/main" id="{A4DDC87D-6189-4B4A-9AFC-FA9532A23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00" name="Grafik 1699">
          <a:extLst>
            <a:ext uri="{FF2B5EF4-FFF2-40B4-BE49-F238E27FC236}">
              <a16:creationId xmlns:a16="http://schemas.microsoft.com/office/drawing/2014/main" id="{ACD57CDD-CE60-428B-8C7B-9CDC1BBDC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01" name="Grafik 1700">
          <a:extLst>
            <a:ext uri="{FF2B5EF4-FFF2-40B4-BE49-F238E27FC236}">
              <a16:creationId xmlns:a16="http://schemas.microsoft.com/office/drawing/2014/main" id="{C9BE54D7-60C3-43C5-8206-34AA2E9FB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02" name="Grafik 1701">
          <a:extLst>
            <a:ext uri="{FF2B5EF4-FFF2-40B4-BE49-F238E27FC236}">
              <a16:creationId xmlns:a16="http://schemas.microsoft.com/office/drawing/2014/main" id="{D725DB40-03CC-41FB-9E89-486F5B49D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03" name="Grafik 1702">
          <a:extLst>
            <a:ext uri="{FF2B5EF4-FFF2-40B4-BE49-F238E27FC236}">
              <a16:creationId xmlns:a16="http://schemas.microsoft.com/office/drawing/2014/main" id="{8C737A47-BACF-46FB-9592-E6B5B1C5D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04" name="Grafik 1703">
          <a:extLst>
            <a:ext uri="{FF2B5EF4-FFF2-40B4-BE49-F238E27FC236}">
              <a16:creationId xmlns:a16="http://schemas.microsoft.com/office/drawing/2014/main" id="{AFD24934-F13F-47FA-96E3-BE4F655EF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05" name="Grafik 1704">
          <a:extLst>
            <a:ext uri="{FF2B5EF4-FFF2-40B4-BE49-F238E27FC236}">
              <a16:creationId xmlns:a16="http://schemas.microsoft.com/office/drawing/2014/main" id="{6A82CF4B-B8B8-4386-962D-08A22B9E4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06" name="Grafik 1705">
          <a:extLst>
            <a:ext uri="{FF2B5EF4-FFF2-40B4-BE49-F238E27FC236}">
              <a16:creationId xmlns:a16="http://schemas.microsoft.com/office/drawing/2014/main" id="{2F831652-7CFA-4936-8C9E-D7B03AE1E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07" name="Grafik 1706">
          <a:extLst>
            <a:ext uri="{FF2B5EF4-FFF2-40B4-BE49-F238E27FC236}">
              <a16:creationId xmlns:a16="http://schemas.microsoft.com/office/drawing/2014/main" id="{191885CF-D30D-4F5A-8211-D56D9FD24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08" name="Grafik 1707">
          <a:extLst>
            <a:ext uri="{FF2B5EF4-FFF2-40B4-BE49-F238E27FC236}">
              <a16:creationId xmlns:a16="http://schemas.microsoft.com/office/drawing/2014/main" id="{9B04F434-3C00-4AE7-9AE1-6ED998D61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09" name="Grafik 1708">
          <a:extLst>
            <a:ext uri="{FF2B5EF4-FFF2-40B4-BE49-F238E27FC236}">
              <a16:creationId xmlns:a16="http://schemas.microsoft.com/office/drawing/2014/main" id="{5C626971-7390-4800-9A87-D5005C277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10" name="Grafik 1709">
          <a:extLst>
            <a:ext uri="{FF2B5EF4-FFF2-40B4-BE49-F238E27FC236}">
              <a16:creationId xmlns:a16="http://schemas.microsoft.com/office/drawing/2014/main" id="{F358CBFF-4C69-4EFF-97DF-AB31DF4DE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11" name="Grafik 1710">
          <a:extLst>
            <a:ext uri="{FF2B5EF4-FFF2-40B4-BE49-F238E27FC236}">
              <a16:creationId xmlns:a16="http://schemas.microsoft.com/office/drawing/2014/main" id="{1BF7AB69-9DEE-4F0A-BEF6-20DAD08E4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12" name="Grafik 1711">
          <a:extLst>
            <a:ext uri="{FF2B5EF4-FFF2-40B4-BE49-F238E27FC236}">
              <a16:creationId xmlns:a16="http://schemas.microsoft.com/office/drawing/2014/main" id="{E4CC44AD-6616-41EF-9429-AC1F84671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13" name="Grafik 1712">
          <a:extLst>
            <a:ext uri="{FF2B5EF4-FFF2-40B4-BE49-F238E27FC236}">
              <a16:creationId xmlns:a16="http://schemas.microsoft.com/office/drawing/2014/main" id="{796C4291-D048-4A15-A89F-9584F6F6D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14" name="Grafik 1713">
          <a:extLst>
            <a:ext uri="{FF2B5EF4-FFF2-40B4-BE49-F238E27FC236}">
              <a16:creationId xmlns:a16="http://schemas.microsoft.com/office/drawing/2014/main" id="{87B2592C-76C4-45D8-A4ED-377B2DA16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15" name="Grafik 1714">
          <a:extLst>
            <a:ext uri="{FF2B5EF4-FFF2-40B4-BE49-F238E27FC236}">
              <a16:creationId xmlns:a16="http://schemas.microsoft.com/office/drawing/2014/main" id="{9D4445E4-BD98-4823-BDE3-72DC6474E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16" name="Grafik 1715">
          <a:extLst>
            <a:ext uri="{FF2B5EF4-FFF2-40B4-BE49-F238E27FC236}">
              <a16:creationId xmlns:a16="http://schemas.microsoft.com/office/drawing/2014/main" id="{FC985161-B5B1-4B61-BFBD-4941012EB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17" name="Grafik 1716">
          <a:extLst>
            <a:ext uri="{FF2B5EF4-FFF2-40B4-BE49-F238E27FC236}">
              <a16:creationId xmlns:a16="http://schemas.microsoft.com/office/drawing/2014/main" id="{87E92272-D0BB-488A-9F3A-A6711779D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18" name="Grafik 1717">
          <a:extLst>
            <a:ext uri="{FF2B5EF4-FFF2-40B4-BE49-F238E27FC236}">
              <a16:creationId xmlns:a16="http://schemas.microsoft.com/office/drawing/2014/main" id="{3CA88954-E799-4820-9F72-A06A5C94C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19" name="Grafik 1718">
          <a:extLst>
            <a:ext uri="{FF2B5EF4-FFF2-40B4-BE49-F238E27FC236}">
              <a16:creationId xmlns:a16="http://schemas.microsoft.com/office/drawing/2014/main" id="{B6256C29-9B10-47D1-9C8A-F58021FB8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20" name="Grafik 1719">
          <a:extLst>
            <a:ext uri="{FF2B5EF4-FFF2-40B4-BE49-F238E27FC236}">
              <a16:creationId xmlns:a16="http://schemas.microsoft.com/office/drawing/2014/main" id="{7C6580C4-36B3-4936-8E6D-ECCC4CA82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21" name="Grafik 1720">
          <a:extLst>
            <a:ext uri="{FF2B5EF4-FFF2-40B4-BE49-F238E27FC236}">
              <a16:creationId xmlns:a16="http://schemas.microsoft.com/office/drawing/2014/main" id="{040E3D2F-4649-4A80-8582-16B0FE5E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22" name="Grafik 1721">
          <a:extLst>
            <a:ext uri="{FF2B5EF4-FFF2-40B4-BE49-F238E27FC236}">
              <a16:creationId xmlns:a16="http://schemas.microsoft.com/office/drawing/2014/main" id="{70348A89-E0B3-4137-A9A6-7E212E308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23" name="Grafik 1722">
          <a:extLst>
            <a:ext uri="{FF2B5EF4-FFF2-40B4-BE49-F238E27FC236}">
              <a16:creationId xmlns:a16="http://schemas.microsoft.com/office/drawing/2014/main" id="{7CB4FF45-746C-4B7A-8B4A-3A49ABE63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24" name="Grafik 1723">
          <a:extLst>
            <a:ext uri="{FF2B5EF4-FFF2-40B4-BE49-F238E27FC236}">
              <a16:creationId xmlns:a16="http://schemas.microsoft.com/office/drawing/2014/main" id="{3FD734E9-9309-42CC-BD78-896076861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25" name="Grafik 1724">
          <a:extLst>
            <a:ext uri="{FF2B5EF4-FFF2-40B4-BE49-F238E27FC236}">
              <a16:creationId xmlns:a16="http://schemas.microsoft.com/office/drawing/2014/main" id="{B6929DAF-23AC-4AEA-8E08-8297F5541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26" name="Grafik 1725">
          <a:extLst>
            <a:ext uri="{FF2B5EF4-FFF2-40B4-BE49-F238E27FC236}">
              <a16:creationId xmlns:a16="http://schemas.microsoft.com/office/drawing/2014/main" id="{07F12B2C-9BFA-4F99-9D2B-1D5AD2AA8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27" name="Grafik 1726">
          <a:extLst>
            <a:ext uri="{FF2B5EF4-FFF2-40B4-BE49-F238E27FC236}">
              <a16:creationId xmlns:a16="http://schemas.microsoft.com/office/drawing/2014/main" id="{19D5ED22-496F-4419-953E-2CFE2DC78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28" name="Grafik 1727">
          <a:extLst>
            <a:ext uri="{FF2B5EF4-FFF2-40B4-BE49-F238E27FC236}">
              <a16:creationId xmlns:a16="http://schemas.microsoft.com/office/drawing/2014/main" id="{74D5BC7E-9FDC-4439-AC3B-24A96D43A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29" name="Grafik 1728">
          <a:extLst>
            <a:ext uri="{FF2B5EF4-FFF2-40B4-BE49-F238E27FC236}">
              <a16:creationId xmlns:a16="http://schemas.microsoft.com/office/drawing/2014/main" id="{C45581BC-204C-4C7E-A181-D126BEE8F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30" name="Grafik 1729">
          <a:extLst>
            <a:ext uri="{FF2B5EF4-FFF2-40B4-BE49-F238E27FC236}">
              <a16:creationId xmlns:a16="http://schemas.microsoft.com/office/drawing/2014/main" id="{B7E590BE-61E9-4AD4-9B95-A2F737C7F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31" name="Grafik 1730">
          <a:extLst>
            <a:ext uri="{FF2B5EF4-FFF2-40B4-BE49-F238E27FC236}">
              <a16:creationId xmlns:a16="http://schemas.microsoft.com/office/drawing/2014/main" id="{8ECE7D08-C650-4495-99D9-EBAACCCD5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32" name="Grafik 1731">
          <a:extLst>
            <a:ext uri="{FF2B5EF4-FFF2-40B4-BE49-F238E27FC236}">
              <a16:creationId xmlns:a16="http://schemas.microsoft.com/office/drawing/2014/main" id="{6C2D5CFC-C3A9-47A1-BA1C-9D536A2B2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33" name="Grafik 1732">
          <a:extLst>
            <a:ext uri="{FF2B5EF4-FFF2-40B4-BE49-F238E27FC236}">
              <a16:creationId xmlns:a16="http://schemas.microsoft.com/office/drawing/2014/main" id="{15B0CADA-FDF8-4D1A-A3EF-E555BF45A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34" name="Grafik 1733">
          <a:extLst>
            <a:ext uri="{FF2B5EF4-FFF2-40B4-BE49-F238E27FC236}">
              <a16:creationId xmlns:a16="http://schemas.microsoft.com/office/drawing/2014/main" id="{6AD0126F-532B-41AB-B047-770B83D05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35" name="Grafik 1734">
          <a:extLst>
            <a:ext uri="{FF2B5EF4-FFF2-40B4-BE49-F238E27FC236}">
              <a16:creationId xmlns:a16="http://schemas.microsoft.com/office/drawing/2014/main" id="{B5ADA1E4-5D6D-4539-B19D-E36FAA83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36" name="Grafik 1735">
          <a:extLst>
            <a:ext uri="{FF2B5EF4-FFF2-40B4-BE49-F238E27FC236}">
              <a16:creationId xmlns:a16="http://schemas.microsoft.com/office/drawing/2014/main" id="{F94ADE79-E81E-4A80-8D38-078A4575F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37" name="Grafik 1736">
          <a:extLst>
            <a:ext uri="{FF2B5EF4-FFF2-40B4-BE49-F238E27FC236}">
              <a16:creationId xmlns:a16="http://schemas.microsoft.com/office/drawing/2014/main" id="{19377C37-B081-4337-9083-2A562F24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38" name="Grafik 1737">
          <a:extLst>
            <a:ext uri="{FF2B5EF4-FFF2-40B4-BE49-F238E27FC236}">
              <a16:creationId xmlns:a16="http://schemas.microsoft.com/office/drawing/2014/main" id="{A3C177A3-BC59-4606-8024-7FF269184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39" name="Grafik 1738">
          <a:extLst>
            <a:ext uri="{FF2B5EF4-FFF2-40B4-BE49-F238E27FC236}">
              <a16:creationId xmlns:a16="http://schemas.microsoft.com/office/drawing/2014/main" id="{B9D2490E-00A9-4735-B87B-5BA610DB2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40" name="Grafik 1739">
          <a:extLst>
            <a:ext uri="{FF2B5EF4-FFF2-40B4-BE49-F238E27FC236}">
              <a16:creationId xmlns:a16="http://schemas.microsoft.com/office/drawing/2014/main" id="{55642AFC-3C3D-458A-BAB3-0A389A95C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41" name="Grafik 1740">
          <a:extLst>
            <a:ext uri="{FF2B5EF4-FFF2-40B4-BE49-F238E27FC236}">
              <a16:creationId xmlns:a16="http://schemas.microsoft.com/office/drawing/2014/main" id="{8B1086F6-4139-4D77-8733-74DE7535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42" name="Grafik 1741">
          <a:extLst>
            <a:ext uri="{FF2B5EF4-FFF2-40B4-BE49-F238E27FC236}">
              <a16:creationId xmlns:a16="http://schemas.microsoft.com/office/drawing/2014/main" id="{0A9A14C2-78D1-47F9-9D27-55DF43592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43" name="Grafik 1742">
          <a:extLst>
            <a:ext uri="{FF2B5EF4-FFF2-40B4-BE49-F238E27FC236}">
              <a16:creationId xmlns:a16="http://schemas.microsoft.com/office/drawing/2014/main" id="{EAC2811A-D24D-4FC3-9CDC-84B6429B5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44" name="Grafik 1743">
          <a:extLst>
            <a:ext uri="{FF2B5EF4-FFF2-40B4-BE49-F238E27FC236}">
              <a16:creationId xmlns:a16="http://schemas.microsoft.com/office/drawing/2014/main" id="{B5FE99C7-8716-422B-9DB7-56F242816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45" name="Grafik 1744">
          <a:extLst>
            <a:ext uri="{FF2B5EF4-FFF2-40B4-BE49-F238E27FC236}">
              <a16:creationId xmlns:a16="http://schemas.microsoft.com/office/drawing/2014/main" id="{F2299A34-D535-4A1D-ACCF-83E9CF521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46" name="Grafik 1745">
          <a:extLst>
            <a:ext uri="{FF2B5EF4-FFF2-40B4-BE49-F238E27FC236}">
              <a16:creationId xmlns:a16="http://schemas.microsoft.com/office/drawing/2014/main" id="{0C838EC5-AF27-45D9-9201-BCCECCAD5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47" name="Grafik 1746">
          <a:extLst>
            <a:ext uri="{FF2B5EF4-FFF2-40B4-BE49-F238E27FC236}">
              <a16:creationId xmlns:a16="http://schemas.microsoft.com/office/drawing/2014/main" id="{DA3A9F21-A5DC-4B86-BF4B-8456FD5C6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48" name="Grafik 1747">
          <a:extLst>
            <a:ext uri="{FF2B5EF4-FFF2-40B4-BE49-F238E27FC236}">
              <a16:creationId xmlns:a16="http://schemas.microsoft.com/office/drawing/2014/main" id="{65BA7012-C021-49AF-8075-8240D6C58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49" name="Grafik 1748">
          <a:extLst>
            <a:ext uri="{FF2B5EF4-FFF2-40B4-BE49-F238E27FC236}">
              <a16:creationId xmlns:a16="http://schemas.microsoft.com/office/drawing/2014/main" id="{DC549E36-3DB3-447D-BB6B-752D58D6B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50" name="Grafik 1749">
          <a:extLst>
            <a:ext uri="{FF2B5EF4-FFF2-40B4-BE49-F238E27FC236}">
              <a16:creationId xmlns:a16="http://schemas.microsoft.com/office/drawing/2014/main" id="{80CD50F5-171E-4049-8A32-9FAE7C3F9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51" name="Grafik 1750">
          <a:extLst>
            <a:ext uri="{FF2B5EF4-FFF2-40B4-BE49-F238E27FC236}">
              <a16:creationId xmlns:a16="http://schemas.microsoft.com/office/drawing/2014/main" id="{2EFCC322-366B-4A92-9994-9A0336D35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52" name="Grafik 1751">
          <a:extLst>
            <a:ext uri="{FF2B5EF4-FFF2-40B4-BE49-F238E27FC236}">
              <a16:creationId xmlns:a16="http://schemas.microsoft.com/office/drawing/2014/main" id="{5EA16E55-13CF-4A3D-822F-7D47546AF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53" name="Grafik 1752">
          <a:extLst>
            <a:ext uri="{FF2B5EF4-FFF2-40B4-BE49-F238E27FC236}">
              <a16:creationId xmlns:a16="http://schemas.microsoft.com/office/drawing/2014/main" id="{901B73E7-E8E4-4662-A898-8B3730759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54" name="Grafik 1753">
          <a:extLst>
            <a:ext uri="{FF2B5EF4-FFF2-40B4-BE49-F238E27FC236}">
              <a16:creationId xmlns:a16="http://schemas.microsoft.com/office/drawing/2014/main" id="{AE82CA9A-9A81-4C9F-9C97-66319AEE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55" name="Grafik 1754">
          <a:extLst>
            <a:ext uri="{FF2B5EF4-FFF2-40B4-BE49-F238E27FC236}">
              <a16:creationId xmlns:a16="http://schemas.microsoft.com/office/drawing/2014/main" id="{BDD45720-3F39-4116-9077-21B8B640A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56" name="Grafik 1755">
          <a:extLst>
            <a:ext uri="{FF2B5EF4-FFF2-40B4-BE49-F238E27FC236}">
              <a16:creationId xmlns:a16="http://schemas.microsoft.com/office/drawing/2014/main" id="{49515F98-4112-4A49-B93F-545DDCD2B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57" name="Grafik 1756">
          <a:extLst>
            <a:ext uri="{FF2B5EF4-FFF2-40B4-BE49-F238E27FC236}">
              <a16:creationId xmlns:a16="http://schemas.microsoft.com/office/drawing/2014/main" id="{18A18FAD-6373-43C2-86C9-CBD7898EA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58" name="Grafik 1757">
          <a:extLst>
            <a:ext uri="{FF2B5EF4-FFF2-40B4-BE49-F238E27FC236}">
              <a16:creationId xmlns:a16="http://schemas.microsoft.com/office/drawing/2014/main" id="{49594F6D-2D4B-4330-B7E5-2C51881C6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59" name="Grafik 1758">
          <a:extLst>
            <a:ext uri="{FF2B5EF4-FFF2-40B4-BE49-F238E27FC236}">
              <a16:creationId xmlns:a16="http://schemas.microsoft.com/office/drawing/2014/main" id="{FAB273BF-EDC8-4CB6-8B94-7A7494960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60" name="Grafik 1759">
          <a:extLst>
            <a:ext uri="{FF2B5EF4-FFF2-40B4-BE49-F238E27FC236}">
              <a16:creationId xmlns:a16="http://schemas.microsoft.com/office/drawing/2014/main" id="{A2D139A3-81E0-4A86-99EA-161372D8D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61" name="Grafik 1760">
          <a:extLst>
            <a:ext uri="{FF2B5EF4-FFF2-40B4-BE49-F238E27FC236}">
              <a16:creationId xmlns:a16="http://schemas.microsoft.com/office/drawing/2014/main" id="{2A65B694-3F0B-4D0A-9246-9D6DC7EE4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62" name="Grafik 1761">
          <a:extLst>
            <a:ext uri="{FF2B5EF4-FFF2-40B4-BE49-F238E27FC236}">
              <a16:creationId xmlns:a16="http://schemas.microsoft.com/office/drawing/2014/main" id="{7A6F8721-3E3F-4000-80D2-F6F18981C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63" name="Grafik 1762">
          <a:extLst>
            <a:ext uri="{FF2B5EF4-FFF2-40B4-BE49-F238E27FC236}">
              <a16:creationId xmlns:a16="http://schemas.microsoft.com/office/drawing/2014/main" id="{CE17C11E-DA67-43E1-9EFC-8EA3D763E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64" name="Grafik 1763">
          <a:extLst>
            <a:ext uri="{FF2B5EF4-FFF2-40B4-BE49-F238E27FC236}">
              <a16:creationId xmlns:a16="http://schemas.microsoft.com/office/drawing/2014/main" id="{A4BFF4C6-01FF-4581-8BD3-514D89E70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65" name="Grafik 1764">
          <a:extLst>
            <a:ext uri="{FF2B5EF4-FFF2-40B4-BE49-F238E27FC236}">
              <a16:creationId xmlns:a16="http://schemas.microsoft.com/office/drawing/2014/main" id="{52A51CEF-457C-4FCE-BA90-DC6AB6743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66" name="Grafik 1765">
          <a:extLst>
            <a:ext uri="{FF2B5EF4-FFF2-40B4-BE49-F238E27FC236}">
              <a16:creationId xmlns:a16="http://schemas.microsoft.com/office/drawing/2014/main" id="{E30D322C-3349-4412-A844-8A6DCAF3A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67" name="Grafik 1766">
          <a:extLst>
            <a:ext uri="{FF2B5EF4-FFF2-40B4-BE49-F238E27FC236}">
              <a16:creationId xmlns:a16="http://schemas.microsoft.com/office/drawing/2014/main" id="{FC92D4EA-93DE-4B0B-A848-A303ACAD5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68" name="Grafik 1767">
          <a:extLst>
            <a:ext uri="{FF2B5EF4-FFF2-40B4-BE49-F238E27FC236}">
              <a16:creationId xmlns:a16="http://schemas.microsoft.com/office/drawing/2014/main" id="{8D9EF62E-AD57-4910-904C-68FFFCD15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69" name="Grafik 1768">
          <a:extLst>
            <a:ext uri="{FF2B5EF4-FFF2-40B4-BE49-F238E27FC236}">
              <a16:creationId xmlns:a16="http://schemas.microsoft.com/office/drawing/2014/main" id="{03C5E79E-8AB6-4C9D-B0C4-673C44CBB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70" name="Grafik 1769">
          <a:extLst>
            <a:ext uri="{FF2B5EF4-FFF2-40B4-BE49-F238E27FC236}">
              <a16:creationId xmlns:a16="http://schemas.microsoft.com/office/drawing/2014/main" id="{FA505255-272C-474F-A93E-DD9B2444C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71" name="Grafik 1770">
          <a:extLst>
            <a:ext uri="{FF2B5EF4-FFF2-40B4-BE49-F238E27FC236}">
              <a16:creationId xmlns:a16="http://schemas.microsoft.com/office/drawing/2014/main" id="{CD2215F6-687C-439B-8BAA-D312F6488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72" name="Grafik 1771">
          <a:extLst>
            <a:ext uri="{FF2B5EF4-FFF2-40B4-BE49-F238E27FC236}">
              <a16:creationId xmlns:a16="http://schemas.microsoft.com/office/drawing/2014/main" id="{95649FF5-47CF-40C3-BC7E-931CFFC17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73" name="Grafik 1772">
          <a:extLst>
            <a:ext uri="{FF2B5EF4-FFF2-40B4-BE49-F238E27FC236}">
              <a16:creationId xmlns:a16="http://schemas.microsoft.com/office/drawing/2014/main" id="{2C5C4C15-2EF5-4C0C-94BD-CF4BF28E1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74" name="Grafik 1773">
          <a:extLst>
            <a:ext uri="{FF2B5EF4-FFF2-40B4-BE49-F238E27FC236}">
              <a16:creationId xmlns:a16="http://schemas.microsoft.com/office/drawing/2014/main" id="{C7BACEC7-9891-4058-BCC6-7783E536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75" name="Grafik 1774">
          <a:extLst>
            <a:ext uri="{FF2B5EF4-FFF2-40B4-BE49-F238E27FC236}">
              <a16:creationId xmlns:a16="http://schemas.microsoft.com/office/drawing/2014/main" id="{E8F12629-64DF-4841-867B-03B8CB49A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76" name="Grafik 1775">
          <a:extLst>
            <a:ext uri="{FF2B5EF4-FFF2-40B4-BE49-F238E27FC236}">
              <a16:creationId xmlns:a16="http://schemas.microsoft.com/office/drawing/2014/main" id="{9B70ACF0-10C6-4F32-A5A4-15BABE71D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77" name="Grafik 1776">
          <a:extLst>
            <a:ext uri="{FF2B5EF4-FFF2-40B4-BE49-F238E27FC236}">
              <a16:creationId xmlns:a16="http://schemas.microsoft.com/office/drawing/2014/main" id="{4603B84B-F946-44AC-A638-1F02719B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78" name="Grafik 1777">
          <a:extLst>
            <a:ext uri="{FF2B5EF4-FFF2-40B4-BE49-F238E27FC236}">
              <a16:creationId xmlns:a16="http://schemas.microsoft.com/office/drawing/2014/main" id="{CD92D160-5A88-4D41-801D-557EE5CD3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79" name="Grafik 1778">
          <a:extLst>
            <a:ext uri="{FF2B5EF4-FFF2-40B4-BE49-F238E27FC236}">
              <a16:creationId xmlns:a16="http://schemas.microsoft.com/office/drawing/2014/main" id="{6D9E6855-6D6A-462D-96EC-1951D6CB0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80" name="Grafik 1779">
          <a:extLst>
            <a:ext uri="{FF2B5EF4-FFF2-40B4-BE49-F238E27FC236}">
              <a16:creationId xmlns:a16="http://schemas.microsoft.com/office/drawing/2014/main" id="{46BDAF7B-A70B-483E-BDFB-CA529441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81" name="Grafik 1780">
          <a:extLst>
            <a:ext uri="{FF2B5EF4-FFF2-40B4-BE49-F238E27FC236}">
              <a16:creationId xmlns:a16="http://schemas.microsoft.com/office/drawing/2014/main" id="{2EA26A7F-5890-411D-90C1-6456560AF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82" name="Grafik 1781">
          <a:extLst>
            <a:ext uri="{FF2B5EF4-FFF2-40B4-BE49-F238E27FC236}">
              <a16:creationId xmlns:a16="http://schemas.microsoft.com/office/drawing/2014/main" id="{EB13F14A-7742-4644-83C5-3F84F1F9A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83" name="Grafik 1782">
          <a:extLst>
            <a:ext uri="{FF2B5EF4-FFF2-40B4-BE49-F238E27FC236}">
              <a16:creationId xmlns:a16="http://schemas.microsoft.com/office/drawing/2014/main" id="{B8AC08B9-718C-4854-A2A5-98D82E308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84" name="Grafik 1783">
          <a:extLst>
            <a:ext uri="{FF2B5EF4-FFF2-40B4-BE49-F238E27FC236}">
              <a16:creationId xmlns:a16="http://schemas.microsoft.com/office/drawing/2014/main" id="{484837E0-0C12-4B7C-869C-EAF36DCAA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85" name="Grafik 1784">
          <a:extLst>
            <a:ext uri="{FF2B5EF4-FFF2-40B4-BE49-F238E27FC236}">
              <a16:creationId xmlns:a16="http://schemas.microsoft.com/office/drawing/2014/main" id="{EB6FB012-D657-4EA3-B12D-C44DAF059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86" name="Grafik 1785">
          <a:extLst>
            <a:ext uri="{FF2B5EF4-FFF2-40B4-BE49-F238E27FC236}">
              <a16:creationId xmlns:a16="http://schemas.microsoft.com/office/drawing/2014/main" id="{F4344883-7346-4FDC-89B3-BCC2B9C3C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87" name="Grafik 1786">
          <a:extLst>
            <a:ext uri="{FF2B5EF4-FFF2-40B4-BE49-F238E27FC236}">
              <a16:creationId xmlns:a16="http://schemas.microsoft.com/office/drawing/2014/main" id="{32CEC5FB-18A2-4E46-BB90-1B44DED62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88" name="Grafik 1787">
          <a:extLst>
            <a:ext uri="{FF2B5EF4-FFF2-40B4-BE49-F238E27FC236}">
              <a16:creationId xmlns:a16="http://schemas.microsoft.com/office/drawing/2014/main" id="{2CCDE3AC-A4E8-4042-B708-8FF997712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89" name="Grafik 1788">
          <a:extLst>
            <a:ext uri="{FF2B5EF4-FFF2-40B4-BE49-F238E27FC236}">
              <a16:creationId xmlns:a16="http://schemas.microsoft.com/office/drawing/2014/main" id="{90CA6E61-5AF5-43A9-A633-D331BCFF6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90" name="Grafik 1789">
          <a:extLst>
            <a:ext uri="{FF2B5EF4-FFF2-40B4-BE49-F238E27FC236}">
              <a16:creationId xmlns:a16="http://schemas.microsoft.com/office/drawing/2014/main" id="{00F32DCA-A81E-452B-8AB9-FBA7E36BF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91" name="Grafik 1790">
          <a:extLst>
            <a:ext uri="{FF2B5EF4-FFF2-40B4-BE49-F238E27FC236}">
              <a16:creationId xmlns:a16="http://schemas.microsoft.com/office/drawing/2014/main" id="{45B20ED2-BE94-4BC3-9F80-3EA232D99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92" name="Grafik 1791">
          <a:extLst>
            <a:ext uri="{FF2B5EF4-FFF2-40B4-BE49-F238E27FC236}">
              <a16:creationId xmlns:a16="http://schemas.microsoft.com/office/drawing/2014/main" id="{0A84395C-E77C-44D5-A317-9C21BC526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93" name="Grafik 1792">
          <a:extLst>
            <a:ext uri="{FF2B5EF4-FFF2-40B4-BE49-F238E27FC236}">
              <a16:creationId xmlns:a16="http://schemas.microsoft.com/office/drawing/2014/main" id="{A94667B3-D000-4399-896B-9A3D93504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94" name="Grafik 1793">
          <a:extLst>
            <a:ext uri="{FF2B5EF4-FFF2-40B4-BE49-F238E27FC236}">
              <a16:creationId xmlns:a16="http://schemas.microsoft.com/office/drawing/2014/main" id="{F3699119-D295-4D68-A770-432C6DDDD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95" name="Grafik 1794">
          <a:extLst>
            <a:ext uri="{FF2B5EF4-FFF2-40B4-BE49-F238E27FC236}">
              <a16:creationId xmlns:a16="http://schemas.microsoft.com/office/drawing/2014/main" id="{16E3C3D7-858A-4758-A529-3AE795F88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96" name="Grafik 1795">
          <a:extLst>
            <a:ext uri="{FF2B5EF4-FFF2-40B4-BE49-F238E27FC236}">
              <a16:creationId xmlns:a16="http://schemas.microsoft.com/office/drawing/2014/main" id="{8D78FDE4-D1DE-4F94-84B8-DEE00BAF7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97" name="Grafik 1796">
          <a:extLst>
            <a:ext uri="{FF2B5EF4-FFF2-40B4-BE49-F238E27FC236}">
              <a16:creationId xmlns:a16="http://schemas.microsoft.com/office/drawing/2014/main" id="{B103964A-59C8-4729-ABE7-4CB5C722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798" name="Grafik 1797">
          <a:extLst>
            <a:ext uri="{FF2B5EF4-FFF2-40B4-BE49-F238E27FC236}">
              <a16:creationId xmlns:a16="http://schemas.microsoft.com/office/drawing/2014/main" id="{3AE45E0E-E86C-4814-8E7F-1C071F6E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799" name="Grafik 1798">
          <a:extLst>
            <a:ext uri="{FF2B5EF4-FFF2-40B4-BE49-F238E27FC236}">
              <a16:creationId xmlns:a16="http://schemas.microsoft.com/office/drawing/2014/main" id="{8798BEEE-C240-4F64-A652-87DAB87C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00" name="Grafik 1799">
          <a:extLst>
            <a:ext uri="{FF2B5EF4-FFF2-40B4-BE49-F238E27FC236}">
              <a16:creationId xmlns:a16="http://schemas.microsoft.com/office/drawing/2014/main" id="{A50949FD-6F9E-416F-A98A-C1F8792E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01" name="Grafik 1800">
          <a:extLst>
            <a:ext uri="{FF2B5EF4-FFF2-40B4-BE49-F238E27FC236}">
              <a16:creationId xmlns:a16="http://schemas.microsoft.com/office/drawing/2014/main" id="{3DAA2862-4452-4312-9745-2E04619FF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02" name="Grafik 1801">
          <a:extLst>
            <a:ext uri="{FF2B5EF4-FFF2-40B4-BE49-F238E27FC236}">
              <a16:creationId xmlns:a16="http://schemas.microsoft.com/office/drawing/2014/main" id="{1E3C53C8-972D-4765-AABC-938874490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03" name="Grafik 1802">
          <a:extLst>
            <a:ext uri="{FF2B5EF4-FFF2-40B4-BE49-F238E27FC236}">
              <a16:creationId xmlns:a16="http://schemas.microsoft.com/office/drawing/2014/main" id="{E1E609E0-722D-4AE2-BBBC-C43436DBB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04" name="Grafik 1803">
          <a:extLst>
            <a:ext uri="{FF2B5EF4-FFF2-40B4-BE49-F238E27FC236}">
              <a16:creationId xmlns:a16="http://schemas.microsoft.com/office/drawing/2014/main" id="{4C2CE446-F1CF-48D2-B033-F431E4123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05" name="Grafik 1804">
          <a:extLst>
            <a:ext uri="{FF2B5EF4-FFF2-40B4-BE49-F238E27FC236}">
              <a16:creationId xmlns:a16="http://schemas.microsoft.com/office/drawing/2014/main" id="{40B4F836-B36D-4307-AFA8-B62E59980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06" name="Grafik 1805">
          <a:extLst>
            <a:ext uri="{FF2B5EF4-FFF2-40B4-BE49-F238E27FC236}">
              <a16:creationId xmlns:a16="http://schemas.microsoft.com/office/drawing/2014/main" id="{890A9910-8434-4715-8A25-CB275BDD4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07" name="Grafik 1806">
          <a:extLst>
            <a:ext uri="{FF2B5EF4-FFF2-40B4-BE49-F238E27FC236}">
              <a16:creationId xmlns:a16="http://schemas.microsoft.com/office/drawing/2014/main" id="{229F9D5E-8414-464F-A36F-D84A6A9F2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08" name="Grafik 1807">
          <a:extLst>
            <a:ext uri="{FF2B5EF4-FFF2-40B4-BE49-F238E27FC236}">
              <a16:creationId xmlns:a16="http://schemas.microsoft.com/office/drawing/2014/main" id="{ACCA4ECF-3BC0-4153-81C2-CE929544A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09" name="Grafik 1808">
          <a:extLst>
            <a:ext uri="{FF2B5EF4-FFF2-40B4-BE49-F238E27FC236}">
              <a16:creationId xmlns:a16="http://schemas.microsoft.com/office/drawing/2014/main" id="{60B797AB-393B-4D5A-A547-64827777D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10" name="Grafik 1809">
          <a:extLst>
            <a:ext uri="{FF2B5EF4-FFF2-40B4-BE49-F238E27FC236}">
              <a16:creationId xmlns:a16="http://schemas.microsoft.com/office/drawing/2014/main" id="{862158E8-5ABA-48F7-AAED-D03B00CCB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11" name="Grafik 1810">
          <a:extLst>
            <a:ext uri="{FF2B5EF4-FFF2-40B4-BE49-F238E27FC236}">
              <a16:creationId xmlns:a16="http://schemas.microsoft.com/office/drawing/2014/main" id="{28C8F440-D8E3-4BE1-9DC4-5DE88A5B3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12" name="Grafik 1811">
          <a:extLst>
            <a:ext uri="{FF2B5EF4-FFF2-40B4-BE49-F238E27FC236}">
              <a16:creationId xmlns:a16="http://schemas.microsoft.com/office/drawing/2014/main" id="{25F2D3B0-0ECC-463D-9AED-ADF74718B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13" name="Grafik 1812">
          <a:extLst>
            <a:ext uri="{FF2B5EF4-FFF2-40B4-BE49-F238E27FC236}">
              <a16:creationId xmlns:a16="http://schemas.microsoft.com/office/drawing/2014/main" id="{0943B857-EAD6-4D3F-A883-E25CF89D2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14" name="Grafik 1813">
          <a:extLst>
            <a:ext uri="{FF2B5EF4-FFF2-40B4-BE49-F238E27FC236}">
              <a16:creationId xmlns:a16="http://schemas.microsoft.com/office/drawing/2014/main" id="{C45441BE-B8F4-4ED7-ADB3-873789D41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15" name="Grafik 1814">
          <a:extLst>
            <a:ext uri="{FF2B5EF4-FFF2-40B4-BE49-F238E27FC236}">
              <a16:creationId xmlns:a16="http://schemas.microsoft.com/office/drawing/2014/main" id="{8D2E267E-B7C4-4B0D-9790-4241E03F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16" name="Grafik 1815">
          <a:extLst>
            <a:ext uri="{FF2B5EF4-FFF2-40B4-BE49-F238E27FC236}">
              <a16:creationId xmlns:a16="http://schemas.microsoft.com/office/drawing/2014/main" id="{67E57689-AF88-4DA1-B656-F908123D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17" name="Grafik 1816">
          <a:extLst>
            <a:ext uri="{FF2B5EF4-FFF2-40B4-BE49-F238E27FC236}">
              <a16:creationId xmlns:a16="http://schemas.microsoft.com/office/drawing/2014/main" id="{63F2EE89-E291-4FAC-B641-A871D8A94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18" name="Grafik 1817">
          <a:extLst>
            <a:ext uri="{FF2B5EF4-FFF2-40B4-BE49-F238E27FC236}">
              <a16:creationId xmlns:a16="http://schemas.microsoft.com/office/drawing/2014/main" id="{26BC0FA1-EE7A-4AEA-87F7-64104D6E0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19" name="Grafik 1818">
          <a:extLst>
            <a:ext uri="{FF2B5EF4-FFF2-40B4-BE49-F238E27FC236}">
              <a16:creationId xmlns:a16="http://schemas.microsoft.com/office/drawing/2014/main" id="{6A575081-EEE2-4ACB-8F4A-0BD23FDE4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20" name="Grafik 1819">
          <a:extLst>
            <a:ext uri="{FF2B5EF4-FFF2-40B4-BE49-F238E27FC236}">
              <a16:creationId xmlns:a16="http://schemas.microsoft.com/office/drawing/2014/main" id="{B216B89F-C550-4E0B-8317-04ED4BA20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21" name="Grafik 1820">
          <a:extLst>
            <a:ext uri="{FF2B5EF4-FFF2-40B4-BE49-F238E27FC236}">
              <a16:creationId xmlns:a16="http://schemas.microsoft.com/office/drawing/2014/main" id="{403CC60C-50F3-4AA4-A0F4-F10634A2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22" name="Grafik 1821">
          <a:extLst>
            <a:ext uri="{FF2B5EF4-FFF2-40B4-BE49-F238E27FC236}">
              <a16:creationId xmlns:a16="http://schemas.microsoft.com/office/drawing/2014/main" id="{25C69D4D-694E-419C-9E6D-34AA8724A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23" name="Grafik 1822">
          <a:extLst>
            <a:ext uri="{FF2B5EF4-FFF2-40B4-BE49-F238E27FC236}">
              <a16:creationId xmlns:a16="http://schemas.microsoft.com/office/drawing/2014/main" id="{9351FF2C-B20D-451A-8B35-AB0F9BE9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24" name="Grafik 1823">
          <a:extLst>
            <a:ext uri="{FF2B5EF4-FFF2-40B4-BE49-F238E27FC236}">
              <a16:creationId xmlns:a16="http://schemas.microsoft.com/office/drawing/2014/main" id="{E516EC8E-BE6A-425F-B766-8B03D36CC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25" name="Grafik 1824">
          <a:extLst>
            <a:ext uri="{FF2B5EF4-FFF2-40B4-BE49-F238E27FC236}">
              <a16:creationId xmlns:a16="http://schemas.microsoft.com/office/drawing/2014/main" id="{CD7EB67E-72BB-45BA-9B00-57D5073EE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26" name="Grafik 1825">
          <a:extLst>
            <a:ext uri="{FF2B5EF4-FFF2-40B4-BE49-F238E27FC236}">
              <a16:creationId xmlns:a16="http://schemas.microsoft.com/office/drawing/2014/main" id="{FCA22975-1EEC-4FD0-B7AC-160ECA99D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27" name="Grafik 1826">
          <a:extLst>
            <a:ext uri="{FF2B5EF4-FFF2-40B4-BE49-F238E27FC236}">
              <a16:creationId xmlns:a16="http://schemas.microsoft.com/office/drawing/2014/main" id="{AD69006F-ECFC-4C4F-8B2A-B323D71D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28" name="Grafik 1827">
          <a:extLst>
            <a:ext uri="{FF2B5EF4-FFF2-40B4-BE49-F238E27FC236}">
              <a16:creationId xmlns:a16="http://schemas.microsoft.com/office/drawing/2014/main" id="{95443F88-0E0C-456A-8876-E3BC8CF39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29" name="Grafik 1828">
          <a:extLst>
            <a:ext uri="{FF2B5EF4-FFF2-40B4-BE49-F238E27FC236}">
              <a16:creationId xmlns:a16="http://schemas.microsoft.com/office/drawing/2014/main" id="{41FCB20F-74E1-4193-9085-A63F4FC9D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30" name="Grafik 1829">
          <a:extLst>
            <a:ext uri="{FF2B5EF4-FFF2-40B4-BE49-F238E27FC236}">
              <a16:creationId xmlns:a16="http://schemas.microsoft.com/office/drawing/2014/main" id="{99166E26-4DE7-4E58-9718-2F328CBDA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31" name="Grafik 1830">
          <a:extLst>
            <a:ext uri="{FF2B5EF4-FFF2-40B4-BE49-F238E27FC236}">
              <a16:creationId xmlns:a16="http://schemas.microsoft.com/office/drawing/2014/main" id="{1F6B29CC-8B47-446E-B8BD-C1F4244D3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32" name="Grafik 1831">
          <a:extLst>
            <a:ext uri="{FF2B5EF4-FFF2-40B4-BE49-F238E27FC236}">
              <a16:creationId xmlns:a16="http://schemas.microsoft.com/office/drawing/2014/main" id="{F02B948B-4B15-48C7-A2F7-E61077DD1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33" name="Grafik 1832">
          <a:extLst>
            <a:ext uri="{FF2B5EF4-FFF2-40B4-BE49-F238E27FC236}">
              <a16:creationId xmlns:a16="http://schemas.microsoft.com/office/drawing/2014/main" id="{83EA2C75-FD21-4D07-9707-D603C3678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34" name="Grafik 1833">
          <a:extLst>
            <a:ext uri="{FF2B5EF4-FFF2-40B4-BE49-F238E27FC236}">
              <a16:creationId xmlns:a16="http://schemas.microsoft.com/office/drawing/2014/main" id="{3CB679E8-1A94-42FA-A810-906A72FCC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35" name="Grafik 1834">
          <a:extLst>
            <a:ext uri="{FF2B5EF4-FFF2-40B4-BE49-F238E27FC236}">
              <a16:creationId xmlns:a16="http://schemas.microsoft.com/office/drawing/2014/main" id="{7827F8A9-7F97-47ED-B1F9-5C178336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36" name="Grafik 1835">
          <a:extLst>
            <a:ext uri="{FF2B5EF4-FFF2-40B4-BE49-F238E27FC236}">
              <a16:creationId xmlns:a16="http://schemas.microsoft.com/office/drawing/2014/main" id="{8A0C51CF-581C-4898-BDAE-17EC9DF2C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37" name="Grafik 1836">
          <a:extLst>
            <a:ext uri="{FF2B5EF4-FFF2-40B4-BE49-F238E27FC236}">
              <a16:creationId xmlns:a16="http://schemas.microsoft.com/office/drawing/2014/main" id="{92F3E348-F9FA-4E5D-B535-B8C2DA68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38" name="Grafik 1837">
          <a:extLst>
            <a:ext uri="{FF2B5EF4-FFF2-40B4-BE49-F238E27FC236}">
              <a16:creationId xmlns:a16="http://schemas.microsoft.com/office/drawing/2014/main" id="{94F155C9-AB5A-48BC-BAE9-A4283EE99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39" name="Grafik 1838">
          <a:extLst>
            <a:ext uri="{FF2B5EF4-FFF2-40B4-BE49-F238E27FC236}">
              <a16:creationId xmlns:a16="http://schemas.microsoft.com/office/drawing/2014/main" id="{228CBD09-9FFD-4371-9D47-688A22E1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40" name="Grafik 1839">
          <a:extLst>
            <a:ext uri="{FF2B5EF4-FFF2-40B4-BE49-F238E27FC236}">
              <a16:creationId xmlns:a16="http://schemas.microsoft.com/office/drawing/2014/main" id="{70A360A8-D089-4DDC-B891-706500EA0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41" name="Grafik 1840">
          <a:extLst>
            <a:ext uri="{FF2B5EF4-FFF2-40B4-BE49-F238E27FC236}">
              <a16:creationId xmlns:a16="http://schemas.microsoft.com/office/drawing/2014/main" id="{F2C730CF-9DE7-44A9-A413-7DAE53928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42" name="Grafik 1841">
          <a:extLst>
            <a:ext uri="{FF2B5EF4-FFF2-40B4-BE49-F238E27FC236}">
              <a16:creationId xmlns:a16="http://schemas.microsoft.com/office/drawing/2014/main" id="{E668E6EE-67B5-4DA8-A56E-04165930A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43" name="Grafik 1842">
          <a:extLst>
            <a:ext uri="{FF2B5EF4-FFF2-40B4-BE49-F238E27FC236}">
              <a16:creationId xmlns:a16="http://schemas.microsoft.com/office/drawing/2014/main" id="{C1D362EB-4710-4619-A462-15999EA65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44" name="Grafik 1843">
          <a:extLst>
            <a:ext uri="{FF2B5EF4-FFF2-40B4-BE49-F238E27FC236}">
              <a16:creationId xmlns:a16="http://schemas.microsoft.com/office/drawing/2014/main" id="{8DD79F60-6F21-46C6-9F16-B27D6D844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45" name="Grafik 1844">
          <a:extLst>
            <a:ext uri="{FF2B5EF4-FFF2-40B4-BE49-F238E27FC236}">
              <a16:creationId xmlns:a16="http://schemas.microsoft.com/office/drawing/2014/main" id="{C8446ECA-C67F-41AC-B643-EDF79018A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46" name="Grafik 1845">
          <a:extLst>
            <a:ext uri="{FF2B5EF4-FFF2-40B4-BE49-F238E27FC236}">
              <a16:creationId xmlns:a16="http://schemas.microsoft.com/office/drawing/2014/main" id="{B871BAB6-05D9-4AB6-9630-F61C33E39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47" name="Grafik 1846">
          <a:extLst>
            <a:ext uri="{FF2B5EF4-FFF2-40B4-BE49-F238E27FC236}">
              <a16:creationId xmlns:a16="http://schemas.microsoft.com/office/drawing/2014/main" id="{D008DAFD-9D11-4A97-BD75-29608070E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48" name="Grafik 1847">
          <a:extLst>
            <a:ext uri="{FF2B5EF4-FFF2-40B4-BE49-F238E27FC236}">
              <a16:creationId xmlns:a16="http://schemas.microsoft.com/office/drawing/2014/main" id="{903D64F0-9371-443B-902F-A481AD6F2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49" name="Grafik 1848">
          <a:extLst>
            <a:ext uri="{FF2B5EF4-FFF2-40B4-BE49-F238E27FC236}">
              <a16:creationId xmlns:a16="http://schemas.microsoft.com/office/drawing/2014/main" id="{F7A0DA0E-43F3-45A2-9682-01E59CC7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50" name="Grafik 1849">
          <a:extLst>
            <a:ext uri="{FF2B5EF4-FFF2-40B4-BE49-F238E27FC236}">
              <a16:creationId xmlns:a16="http://schemas.microsoft.com/office/drawing/2014/main" id="{D2633E7E-8885-47BB-84FA-A863532D5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51" name="Grafik 1850">
          <a:extLst>
            <a:ext uri="{FF2B5EF4-FFF2-40B4-BE49-F238E27FC236}">
              <a16:creationId xmlns:a16="http://schemas.microsoft.com/office/drawing/2014/main" id="{8B4B9DB1-E4A0-43BA-8611-DFB535E0E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52" name="Grafik 1851">
          <a:extLst>
            <a:ext uri="{FF2B5EF4-FFF2-40B4-BE49-F238E27FC236}">
              <a16:creationId xmlns:a16="http://schemas.microsoft.com/office/drawing/2014/main" id="{600CD749-5F0F-4AC1-A3DB-6443D0A64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53" name="Grafik 1852">
          <a:extLst>
            <a:ext uri="{FF2B5EF4-FFF2-40B4-BE49-F238E27FC236}">
              <a16:creationId xmlns:a16="http://schemas.microsoft.com/office/drawing/2014/main" id="{72C4F493-78D1-41DF-946A-9EF4B5A50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54" name="Grafik 1853">
          <a:extLst>
            <a:ext uri="{FF2B5EF4-FFF2-40B4-BE49-F238E27FC236}">
              <a16:creationId xmlns:a16="http://schemas.microsoft.com/office/drawing/2014/main" id="{764B26DB-CAE0-4F41-9B35-5DBB392ED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55" name="Grafik 1854">
          <a:extLst>
            <a:ext uri="{FF2B5EF4-FFF2-40B4-BE49-F238E27FC236}">
              <a16:creationId xmlns:a16="http://schemas.microsoft.com/office/drawing/2014/main" id="{ABE530EC-8765-4B8C-B43B-D0E6DAE18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56" name="Grafik 1855">
          <a:extLst>
            <a:ext uri="{FF2B5EF4-FFF2-40B4-BE49-F238E27FC236}">
              <a16:creationId xmlns:a16="http://schemas.microsoft.com/office/drawing/2014/main" id="{B87533A4-6605-40DF-98E0-C61B3231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57" name="Grafik 1856">
          <a:extLst>
            <a:ext uri="{FF2B5EF4-FFF2-40B4-BE49-F238E27FC236}">
              <a16:creationId xmlns:a16="http://schemas.microsoft.com/office/drawing/2014/main" id="{D402454F-A52F-4100-BB3D-8654BD423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58" name="Grafik 1857">
          <a:extLst>
            <a:ext uri="{FF2B5EF4-FFF2-40B4-BE49-F238E27FC236}">
              <a16:creationId xmlns:a16="http://schemas.microsoft.com/office/drawing/2014/main" id="{A6E5BE70-A663-46E0-A488-C5134A350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59" name="Grafik 1858">
          <a:extLst>
            <a:ext uri="{FF2B5EF4-FFF2-40B4-BE49-F238E27FC236}">
              <a16:creationId xmlns:a16="http://schemas.microsoft.com/office/drawing/2014/main" id="{31ABA7C9-1F8A-4A39-A532-2BCE0227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60" name="Grafik 1859">
          <a:extLst>
            <a:ext uri="{FF2B5EF4-FFF2-40B4-BE49-F238E27FC236}">
              <a16:creationId xmlns:a16="http://schemas.microsoft.com/office/drawing/2014/main" id="{846BDE4D-AC5B-4A56-A58C-376EEA79E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61" name="Grafik 1860">
          <a:extLst>
            <a:ext uri="{FF2B5EF4-FFF2-40B4-BE49-F238E27FC236}">
              <a16:creationId xmlns:a16="http://schemas.microsoft.com/office/drawing/2014/main" id="{5BEFA5A5-4CB3-4201-9ECD-CD39D4CCA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62" name="Grafik 1861">
          <a:extLst>
            <a:ext uri="{FF2B5EF4-FFF2-40B4-BE49-F238E27FC236}">
              <a16:creationId xmlns:a16="http://schemas.microsoft.com/office/drawing/2014/main" id="{6D6C1FE8-1CC7-4672-B919-135A10D89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63" name="Grafik 1862">
          <a:extLst>
            <a:ext uri="{FF2B5EF4-FFF2-40B4-BE49-F238E27FC236}">
              <a16:creationId xmlns:a16="http://schemas.microsoft.com/office/drawing/2014/main" id="{2B82B799-6C71-4EC2-B03E-989DED370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64" name="Grafik 1863">
          <a:extLst>
            <a:ext uri="{FF2B5EF4-FFF2-40B4-BE49-F238E27FC236}">
              <a16:creationId xmlns:a16="http://schemas.microsoft.com/office/drawing/2014/main" id="{623884C1-28EE-4E5D-ABC3-78D27FDBD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65" name="Grafik 1864">
          <a:extLst>
            <a:ext uri="{FF2B5EF4-FFF2-40B4-BE49-F238E27FC236}">
              <a16:creationId xmlns:a16="http://schemas.microsoft.com/office/drawing/2014/main" id="{383B4C72-6F80-4CD8-A5D9-38A0EF8F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66" name="Grafik 1865">
          <a:extLst>
            <a:ext uri="{FF2B5EF4-FFF2-40B4-BE49-F238E27FC236}">
              <a16:creationId xmlns:a16="http://schemas.microsoft.com/office/drawing/2014/main" id="{4CA91A79-FEDC-4C73-A420-A727FC952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67" name="Grafik 1866">
          <a:extLst>
            <a:ext uri="{FF2B5EF4-FFF2-40B4-BE49-F238E27FC236}">
              <a16:creationId xmlns:a16="http://schemas.microsoft.com/office/drawing/2014/main" id="{8937231F-A8DE-4B01-A055-A468DCB53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68" name="Grafik 1867">
          <a:extLst>
            <a:ext uri="{FF2B5EF4-FFF2-40B4-BE49-F238E27FC236}">
              <a16:creationId xmlns:a16="http://schemas.microsoft.com/office/drawing/2014/main" id="{55CA3D9F-C9E7-4C4F-B20A-E2AE51CE1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69" name="Grafik 1868">
          <a:extLst>
            <a:ext uri="{FF2B5EF4-FFF2-40B4-BE49-F238E27FC236}">
              <a16:creationId xmlns:a16="http://schemas.microsoft.com/office/drawing/2014/main" id="{598CA383-0D86-4FAD-A377-1FF1023A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70" name="Grafik 1869">
          <a:extLst>
            <a:ext uri="{FF2B5EF4-FFF2-40B4-BE49-F238E27FC236}">
              <a16:creationId xmlns:a16="http://schemas.microsoft.com/office/drawing/2014/main" id="{6FF3A997-7725-4878-9164-F62DA04B5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71" name="Grafik 1870">
          <a:extLst>
            <a:ext uri="{FF2B5EF4-FFF2-40B4-BE49-F238E27FC236}">
              <a16:creationId xmlns:a16="http://schemas.microsoft.com/office/drawing/2014/main" id="{C711937B-1091-484E-AB44-EBB639826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72" name="Grafik 1871">
          <a:extLst>
            <a:ext uri="{FF2B5EF4-FFF2-40B4-BE49-F238E27FC236}">
              <a16:creationId xmlns:a16="http://schemas.microsoft.com/office/drawing/2014/main" id="{853003B0-7678-4649-B045-07FB7F5A5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73" name="Grafik 1872">
          <a:extLst>
            <a:ext uri="{FF2B5EF4-FFF2-40B4-BE49-F238E27FC236}">
              <a16:creationId xmlns:a16="http://schemas.microsoft.com/office/drawing/2014/main" id="{2645B511-EEEF-4691-BAE9-6A3D6FD8E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74" name="Grafik 1873">
          <a:extLst>
            <a:ext uri="{FF2B5EF4-FFF2-40B4-BE49-F238E27FC236}">
              <a16:creationId xmlns:a16="http://schemas.microsoft.com/office/drawing/2014/main" id="{03C1DA19-ED57-4A30-A269-982798431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75" name="Grafik 1874">
          <a:extLst>
            <a:ext uri="{FF2B5EF4-FFF2-40B4-BE49-F238E27FC236}">
              <a16:creationId xmlns:a16="http://schemas.microsoft.com/office/drawing/2014/main" id="{922C2090-DCB5-4E7C-BFC3-9F516872D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76" name="Grafik 1875">
          <a:extLst>
            <a:ext uri="{FF2B5EF4-FFF2-40B4-BE49-F238E27FC236}">
              <a16:creationId xmlns:a16="http://schemas.microsoft.com/office/drawing/2014/main" id="{326AD0DC-2B8E-45CF-95F0-79703C598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77" name="Grafik 1876">
          <a:extLst>
            <a:ext uri="{FF2B5EF4-FFF2-40B4-BE49-F238E27FC236}">
              <a16:creationId xmlns:a16="http://schemas.microsoft.com/office/drawing/2014/main" id="{03568A38-6EC3-4BD1-B308-C6D7FA842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78" name="Grafik 1877">
          <a:extLst>
            <a:ext uri="{FF2B5EF4-FFF2-40B4-BE49-F238E27FC236}">
              <a16:creationId xmlns:a16="http://schemas.microsoft.com/office/drawing/2014/main" id="{AE800D8F-0B94-4D45-8480-2EDD78A4F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79" name="Grafik 1878">
          <a:extLst>
            <a:ext uri="{FF2B5EF4-FFF2-40B4-BE49-F238E27FC236}">
              <a16:creationId xmlns:a16="http://schemas.microsoft.com/office/drawing/2014/main" id="{B78EBDC5-900F-4FC6-A808-9C0D81CA4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80" name="Grafik 1879">
          <a:extLst>
            <a:ext uri="{FF2B5EF4-FFF2-40B4-BE49-F238E27FC236}">
              <a16:creationId xmlns:a16="http://schemas.microsoft.com/office/drawing/2014/main" id="{A15B36E3-2A6C-44E1-BBBA-8675094BB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81" name="Grafik 1880">
          <a:extLst>
            <a:ext uri="{FF2B5EF4-FFF2-40B4-BE49-F238E27FC236}">
              <a16:creationId xmlns:a16="http://schemas.microsoft.com/office/drawing/2014/main" id="{190D5B01-ACA1-4A9C-89BC-510F5CCB8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82" name="Grafik 1881">
          <a:extLst>
            <a:ext uri="{FF2B5EF4-FFF2-40B4-BE49-F238E27FC236}">
              <a16:creationId xmlns:a16="http://schemas.microsoft.com/office/drawing/2014/main" id="{734134EB-0080-4910-9537-305202881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83" name="Grafik 1882">
          <a:extLst>
            <a:ext uri="{FF2B5EF4-FFF2-40B4-BE49-F238E27FC236}">
              <a16:creationId xmlns:a16="http://schemas.microsoft.com/office/drawing/2014/main" id="{8298D5D9-086E-4019-BF4C-CE5766D97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84" name="Grafik 1883">
          <a:extLst>
            <a:ext uri="{FF2B5EF4-FFF2-40B4-BE49-F238E27FC236}">
              <a16:creationId xmlns:a16="http://schemas.microsoft.com/office/drawing/2014/main" id="{C99A77C5-F752-4907-8540-ECF2245DD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85" name="Grafik 1884">
          <a:extLst>
            <a:ext uri="{FF2B5EF4-FFF2-40B4-BE49-F238E27FC236}">
              <a16:creationId xmlns:a16="http://schemas.microsoft.com/office/drawing/2014/main" id="{DB3D9A9C-33C3-4EEB-99F9-517980CF7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86" name="Grafik 1885">
          <a:extLst>
            <a:ext uri="{FF2B5EF4-FFF2-40B4-BE49-F238E27FC236}">
              <a16:creationId xmlns:a16="http://schemas.microsoft.com/office/drawing/2014/main" id="{EB7F776F-A0F2-4690-B201-45E9886DB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87" name="Grafik 1886">
          <a:extLst>
            <a:ext uri="{FF2B5EF4-FFF2-40B4-BE49-F238E27FC236}">
              <a16:creationId xmlns:a16="http://schemas.microsoft.com/office/drawing/2014/main" id="{0BDB0B67-6F9D-404E-87BF-7E54D5C0B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88" name="Grafik 1887">
          <a:extLst>
            <a:ext uri="{FF2B5EF4-FFF2-40B4-BE49-F238E27FC236}">
              <a16:creationId xmlns:a16="http://schemas.microsoft.com/office/drawing/2014/main" id="{DAF8973F-8BB2-42BE-BC5E-2C437CBF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89" name="Grafik 1888">
          <a:extLst>
            <a:ext uri="{FF2B5EF4-FFF2-40B4-BE49-F238E27FC236}">
              <a16:creationId xmlns:a16="http://schemas.microsoft.com/office/drawing/2014/main" id="{0B1FAB9D-E7A0-43E7-BAFD-7B82FC94A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90" name="Grafik 1889">
          <a:extLst>
            <a:ext uri="{FF2B5EF4-FFF2-40B4-BE49-F238E27FC236}">
              <a16:creationId xmlns:a16="http://schemas.microsoft.com/office/drawing/2014/main" id="{5C48026C-0D37-4620-B907-81A8B421D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91" name="Grafik 1890">
          <a:extLst>
            <a:ext uri="{FF2B5EF4-FFF2-40B4-BE49-F238E27FC236}">
              <a16:creationId xmlns:a16="http://schemas.microsoft.com/office/drawing/2014/main" id="{1BD4647F-D368-4ECB-87AC-70C1135EA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92" name="Grafik 1891">
          <a:extLst>
            <a:ext uri="{FF2B5EF4-FFF2-40B4-BE49-F238E27FC236}">
              <a16:creationId xmlns:a16="http://schemas.microsoft.com/office/drawing/2014/main" id="{8671DB20-91C0-4D5E-B959-0D23B24ED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93" name="Grafik 1892">
          <a:extLst>
            <a:ext uri="{FF2B5EF4-FFF2-40B4-BE49-F238E27FC236}">
              <a16:creationId xmlns:a16="http://schemas.microsoft.com/office/drawing/2014/main" id="{D5217A23-3D12-47D2-B0E8-4180DC6A3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94" name="Grafik 1893">
          <a:extLst>
            <a:ext uri="{FF2B5EF4-FFF2-40B4-BE49-F238E27FC236}">
              <a16:creationId xmlns:a16="http://schemas.microsoft.com/office/drawing/2014/main" id="{B7CE29A1-3914-4FB0-925C-869F9A7F6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95" name="Grafik 1894">
          <a:extLst>
            <a:ext uri="{FF2B5EF4-FFF2-40B4-BE49-F238E27FC236}">
              <a16:creationId xmlns:a16="http://schemas.microsoft.com/office/drawing/2014/main" id="{CE98BDA5-CB7C-4323-AC18-169A08442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96" name="Grafik 1895">
          <a:extLst>
            <a:ext uri="{FF2B5EF4-FFF2-40B4-BE49-F238E27FC236}">
              <a16:creationId xmlns:a16="http://schemas.microsoft.com/office/drawing/2014/main" id="{1A6DD051-6271-4EAE-908D-D34D6A608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97" name="Grafik 1896">
          <a:extLst>
            <a:ext uri="{FF2B5EF4-FFF2-40B4-BE49-F238E27FC236}">
              <a16:creationId xmlns:a16="http://schemas.microsoft.com/office/drawing/2014/main" id="{29773E6B-52B2-4420-AA78-FA3D9658D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898" name="Grafik 1897">
          <a:extLst>
            <a:ext uri="{FF2B5EF4-FFF2-40B4-BE49-F238E27FC236}">
              <a16:creationId xmlns:a16="http://schemas.microsoft.com/office/drawing/2014/main" id="{0A8DDE66-7AE7-4DA2-8CCA-DD2A9568E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899" name="Grafik 1898">
          <a:extLst>
            <a:ext uri="{FF2B5EF4-FFF2-40B4-BE49-F238E27FC236}">
              <a16:creationId xmlns:a16="http://schemas.microsoft.com/office/drawing/2014/main" id="{A4217BF9-DC38-456F-AD54-23170719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00" name="Grafik 1899">
          <a:extLst>
            <a:ext uri="{FF2B5EF4-FFF2-40B4-BE49-F238E27FC236}">
              <a16:creationId xmlns:a16="http://schemas.microsoft.com/office/drawing/2014/main" id="{55B02BB9-689E-481D-9DE7-C1E3D41A6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01" name="Grafik 1900">
          <a:extLst>
            <a:ext uri="{FF2B5EF4-FFF2-40B4-BE49-F238E27FC236}">
              <a16:creationId xmlns:a16="http://schemas.microsoft.com/office/drawing/2014/main" id="{09F54B86-F152-4784-B3C8-8E6C42AC6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02" name="Grafik 1901">
          <a:extLst>
            <a:ext uri="{FF2B5EF4-FFF2-40B4-BE49-F238E27FC236}">
              <a16:creationId xmlns:a16="http://schemas.microsoft.com/office/drawing/2014/main" id="{7D5AC598-3A23-49A2-953D-45237825A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03" name="Grafik 1902">
          <a:extLst>
            <a:ext uri="{FF2B5EF4-FFF2-40B4-BE49-F238E27FC236}">
              <a16:creationId xmlns:a16="http://schemas.microsoft.com/office/drawing/2014/main" id="{2E1CBF22-5EB9-455E-9D46-E49369E3F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04" name="Grafik 1903">
          <a:extLst>
            <a:ext uri="{FF2B5EF4-FFF2-40B4-BE49-F238E27FC236}">
              <a16:creationId xmlns:a16="http://schemas.microsoft.com/office/drawing/2014/main" id="{884371DF-1C5F-4D37-8099-AADE8B088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05" name="Grafik 1904">
          <a:extLst>
            <a:ext uri="{FF2B5EF4-FFF2-40B4-BE49-F238E27FC236}">
              <a16:creationId xmlns:a16="http://schemas.microsoft.com/office/drawing/2014/main" id="{DFF4C9BC-CFFC-44D3-A86B-8869F5D6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06" name="Grafik 1905">
          <a:extLst>
            <a:ext uri="{FF2B5EF4-FFF2-40B4-BE49-F238E27FC236}">
              <a16:creationId xmlns:a16="http://schemas.microsoft.com/office/drawing/2014/main" id="{EC9A4B3A-0A07-47DE-BDFB-04685059F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07" name="Grafik 1906">
          <a:extLst>
            <a:ext uri="{FF2B5EF4-FFF2-40B4-BE49-F238E27FC236}">
              <a16:creationId xmlns:a16="http://schemas.microsoft.com/office/drawing/2014/main" id="{4EDA2FAE-3EE0-4A35-9699-97FB7283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08" name="Grafik 1907">
          <a:extLst>
            <a:ext uri="{FF2B5EF4-FFF2-40B4-BE49-F238E27FC236}">
              <a16:creationId xmlns:a16="http://schemas.microsoft.com/office/drawing/2014/main" id="{AFB8DA36-0BAC-4791-821B-3676C90D0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09" name="Grafik 1908">
          <a:extLst>
            <a:ext uri="{FF2B5EF4-FFF2-40B4-BE49-F238E27FC236}">
              <a16:creationId xmlns:a16="http://schemas.microsoft.com/office/drawing/2014/main" id="{02F67C6A-F72F-4379-A026-D1AE234D1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10" name="Grafik 1909">
          <a:extLst>
            <a:ext uri="{FF2B5EF4-FFF2-40B4-BE49-F238E27FC236}">
              <a16:creationId xmlns:a16="http://schemas.microsoft.com/office/drawing/2014/main" id="{7B1D6DD4-5CBF-47C6-A426-8B24BAB2A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11" name="Grafik 1910">
          <a:extLst>
            <a:ext uri="{FF2B5EF4-FFF2-40B4-BE49-F238E27FC236}">
              <a16:creationId xmlns:a16="http://schemas.microsoft.com/office/drawing/2014/main" id="{D3E0087A-32CE-4FA8-B684-4BB7EE00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12" name="Grafik 1911">
          <a:extLst>
            <a:ext uri="{FF2B5EF4-FFF2-40B4-BE49-F238E27FC236}">
              <a16:creationId xmlns:a16="http://schemas.microsoft.com/office/drawing/2014/main" id="{08FDA5B0-CA08-47A6-A1B4-B1F39CE5D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13" name="Grafik 1912">
          <a:extLst>
            <a:ext uri="{FF2B5EF4-FFF2-40B4-BE49-F238E27FC236}">
              <a16:creationId xmlns:a16="http://schemas.microsoft.com/office/drawing/2014/main" id="{A5B34A12-6281-43AB-BE46-7ED7A9BC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14" name="Grafik 1913">
          <a:extLst>
            <a:ext uri="{FF2B5EF4-FFF2-40B4-BE49-F238E27FC236}">
              <a16:creationId xmlns:a16="http://schemas.microsoft.com/office/drawing/2014/main" id="{E22060A8-0679-4138-8E3B-3371ADA87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15" name="Grafik 1914">
          <a:extLst>
            <a:ext uri="{FF2B5EF4-FFF2-40B4-BE49-F238E27FC236}">
              <a16:creationId xmlns:a16="http://schemas.microsoft.com/office/drawing/2014/main" id="{FA65F017-4292-4731-AD9B-DD01B452D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16" name="Grafik 1915">
          <a:extLst>
            <a:ext uri="{FF2B5EF4-FFF2-40B4-BE49-F238E27FC236}">
              <a16:creationId xmlns:a16="http://schemas.microsoft.com/office/drawing/2014/main" id="{956DF29C-6758-4042-BF62-D15072313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17" name="Grafik 1916">
          <a:extLst>
            <a:ext uri="{FF2B5EF4-FFF2-40B4-BE49-F238E27FC236}">
              <a16:creationId xmlns:a16="http://schemas.microsoft.com/office/drawing/2014/main" id="{0E399AB7-F739-44B9-B61D-C8D928AE3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18" name="Grafik 1917">
          <a:extLst>
            <a:ext uri="{FF2B5EF4-FFF2-40B4-BE49-F238E27FC236}">
              <a16:creationId xmlns:a16="http://schemas.microsoft.com/office/drawing/2014/main" id="{72D397D6-8333-423F-BB19-A0AD9B820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19" name="Grafik 1918">
          <a:extLst>
            <a:ext uri="{FF2B5EF4-FFF2-40B4-BE49-F238E27FC236}">
              <a16:creationId xmlns:a16="http://schemas.microsoft.com/office/drawing/2014/main" id="{7545056D-E16B-4D4A-8037-DD9AE871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20" name="Grafik 1919">
          <a:extLst>
            <a:ext uri="{FF2B5EF4-FFF2-40B4-BE49-F238E27FC236}">
              <a16:creationId xmlns:a16="http://schemas.microsoft.com/office/drawing/2014/main" id="{271B5B75-79D9-4ACB-A7F0-70FE32CC3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21" name="Grafik 1920">
          <a:extLst>
            <a:ext uri="{FF2B5EF4-FFF2-40B4-BE49-F238E27FC236}">
              <a16:creationId xmlns:a16="http://schemas.microsoft.com/office/drawing/2014/main" id="{95D6831D-F8F0-43AF-ABE9-EB4180DA2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22" name="Grafik 1921">
          <a:extLst>
            <a:ext uri="{FF2B5EF4-FFF2-40B4-BE49-F238E27FC236}">
              <a16:creationId xmlns:a16="http://schemas.microsoft.com/office/drawing/2014/main" id="{C927D809-A2D6-4DE1-B588-6BC616EF2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23" name="Grafik 1922">
          <a:extLst>
            <a:ext uri="{FF2B5EF4-FFF2-40B4-BE49-F238E27FC236}">
              <a16:creationId xmlns:a16="http://schemas.microsoft.com/office/drawing/2014/main" id="{88C777AA-E2D1-4DAB-92A5-E086CB747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24" name="Grafik 1923">
          <a:extLst>
            <a:ext uri="{FF2B5EF4-FFF2-40B4-BE49-F238E27FC236}">
              <a16:creationId xmlns:a16="http://schemas.microsoft.com/office/drawing/2014/main" id="{E63EEC83-C304-435A-AD2E-659B3DE7C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25" name="Grafik 1924">
          <a:extLst>
            <a:ext uri="{FF2B5EF4-FFF2-40B4-BE49-F238E27FC236}">
              <a16:creationId xmlns:a16="http://schemas.microsoft.com/office/drawing/2014/main" id="{83B583BD-B12A-4395-8881-37585F26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26" name="Grafik 1925">
          <a:extLst>
            <a:ext uri="{FF2B5EF4-FFF2-40B4-BE49-F238E27FC236}">
              <a16:creationId xmlns:a16="http://schemas.microsoft.com/office/drawing/2014/main" id="{6844C25A-41AB-4901-A9CB-CDB06ADD7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27" name="Grafik 1926">
          <a:extLst>
            <a:ext uri="{FF2B5EF4-FFF2-40B4-BE49-F238E27FC236}">
              <a16:creationId xmlns:a16="http://schemas.microsoft.com/office/drawing/2014/main" id="{16AB72AF-FBC3-4FD1-96B6-C8BEE07F2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28" name="Grafik 1927">
          <a:extLst>
            <a:ext uri="{FF2B5EF4-FFF2-40B4-BE49-F238E27FC236}">
              <a16:creationId xmlns:a16="http://schemas.microsoft.com/office/drawing/2014/main" id="{510F1917-97D6-4962-8691-0DF19F14A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29" name="Grafik 1928">
          <a:extLst>
            <a:ext uri="{FF2B5EF4-FFF2-40B4-BE49-F238E27FC236}">
              <a16:creationId xmlns:a16="http://schemas.microsoft.com/office/drawing/2014/main" id="{DBB4939A-D069-44AE-9433-DCEDFAB5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30" name="Grafik 1929">
          <a:extLst>
            <a:ext uri="{FF2B5EF4-FFF2-40B4-BE49-F238E27FC236}">
              <a16:creationId xmlns:a16="http://schemas.microsoft.com/office/drawing/2014/main" id="{42AF0F68-8F94-4EBB-B975-875264EE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31" name="Grafik 1930">
          <a:extLst>
            <a:ext uri="{FF2B5EF4-FFF2-40B4-BE49-F238E27FC236}">
              <a16:creationId xmlns:a16="http://schemas.microsoft.com/office/drawing/2014/main" id="{AA189033-9ED3-46CA-AC59-F276B2DA2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32" name="Grafik 1931">
          <a:extLst>
            <a:ext uri="{FF2B5EF4-FFF2-40B4-BE49-F238E27FC236}">
              <a16:creationId xmlns:a16="http://schemas.microsoft.com/office/drawing/2014/main" id="{87BCBB7D-0C01-41F8-BA27-71CE3A907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33" name="Grafik 1932">
          <a:extLst>
            <a:ext uri="{FF2B5EF4-FFF2-40B4-BE49-F238E27FC236}">
              <a16:creationId xmlns:a16="http://schemas.microsoft.com/office/drawing/2014/main" id="{07DD624E-B7FE-4FEE-8A01-D2391CF23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34" name="Grafik 1933">
          <a:extLst>
            <a:ext uri="{FF2B5EF4-FFF2-40B4-BE49-F238E27FC236}">
              <a16:creationId xmlns:a16="http://schemas.microsoft.com/office/drawing/2014/main" id="{7E34F9FE-8C31-4E8E-B45A-8A728272A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35" name="Grafik 1934">
          <a:extLst>
            <a:ext uri="{FF2B5EF4-FFF2-40B4-BE49-F238E27FC236}">
              <a16:creationId xmlns:a16="http://schemas.microsoft.com/office/drawing/2014/main" id="{8CAEBD17-9806-401D-BD4F-911CFDAE4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36" name="Grafik 1935">
          <a:extLst>
            <a:ext uri="{FF2B5EF4-FFF2-40B4-BE49-F238E27FC236}">
              <a16:creationId xmlns:a16="http://schemas.microsoft.com/office/drawing/2014/main" id="{BB4D80BF-FA69-43BA-BC9C-08552C8B5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37" name="Grafik 1936">
          <a:extLst>
            <a:ext uri="{FF2B5EF4-FFF2-40B4-BE49-F238E27FC236}">
              <a16:creationId xmlns:a16="http://schemas.microsoft.com/office/drawing/2014/main" id="{3EDC075A-8A60-4E44-88DE-C27A86853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38" name="Grafik 1937">
          <a:extLst>
            <a:ext uri="{FF2B5EF4-FFF2-40B4-BE49-F238E27FC236}">
              <a16:creationId xmlns:a16="http://schemas.microsoft.com/office/drawing/2014/main" id="{AD6E99EE-47FD-41C6-A3B9-95DCCB0F4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39" name="Grafik 1938">
          <a:extLst>
            <a:ext uri="{FF2B5EF4-FFF2-40B4-BE49-F238E27FC236}">
              <a16:creationId xmlns:a16="http://schemas.microsoft.com/office/drawing/2014/main" id="{D320898B-CB1E-457A-A3BA-0F2D492F9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40" name="Grafik 1939">
          <a:extLst>
            <a:ext uri="{FF2B5EF4-FFF2-40B4-BE49-F238E27FC236}">
              <a16:creationId xmlns:a16="http://schemas.microsoft.com/office/drawing/2014/main" id="{5FF9A789-C9BD-46DE-9C2A-09CB25436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41" name="Grafik 1940">
          <a:extLst>
            <a:ext uri="{FF2B5EF4-FFF2-40B4-BE49-F238E27FC236}">
              <a16:creationId xmlns:a16="http://schemas.microsoft.com/office/drawing/2014/main" id="{217FD266-FE8B-48DB-8900-4C636CFA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42" name="Grafik 1941">
          <a:extLst>
            <a:ext uri="{FF2B5EF4-FFF2-40B4-BE49-F238E27FC236}">
              <a16:creationId xmlns:a16="http://schemas.microsoft.com/office/drawing/2014/main" id="{46690C24-B9E8-408B-AA5E-69DB68610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43" name="Grafik 1942">
          <a:extLst>
            <a:ext uri="{FF2B5EF4-FFF2-40B4-BE49-F238E27FC236}">
              <a16:creationId xmlns:a16="http://schemas.microsoft.com/office/drawing/2014/main" id="{7AA13F26-366A-421B-A6B0-C001292FD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44" name="Grafik 1943">
          <a:extLst>
            <a:ext uri="{FF2B5EF4-FFF2-40B4-BE49-F238E27FC236}">
              <a16:creationId xmlns:a16="http://schemas.microsoft.com/office/drawing/2014/main" id="{A564E943-CCBE-44C0-AC62-83E1EEFA8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45" name="Grafik 1944">
          <a:extLst>
            <a:ext uri="{FF2B5EF4-FFF2-40B4-BE49-F238E27FC236}">
              <a16:creationId xmlns:a16="http://schemas.microsoft.com/office/drawing/2014/main" id="{48A8EBDC-855C-461A-AF63-5E6FAB6C8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46" name="Grafik 1945">
          <a:extLst>
            <a:ext uri="{FF2B5EF4-FFF2-40B4-BE49-F238E27FC236}">
              <a16:creationId xmlns:a16="http://schemas.microsoft.com/office/drawing/2014/main" id="{C9760977-5109-4338-AF62-EB0BE1C0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47" name="Grafik 1946">
          <a:extLst>
            <a:ext uri="{FF2B5EF4-FFF2-40B4-BE49-F238E27FC236}">
              <a16:creationId xmlns:a16="http://schemas.microsoft.com/office/drawing/2014/main" id="{E204B2ED-272D-4508-9BDC-23373D6A3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48" name="Grafik 1947">
          <a:extLst>
            <a:ext uri="{FF2B5EF4-FFF2-40B4-BE49-F238E27FC236}">
              <a16:creationId xmlns:a16="http://schemas.microsoft.com/office/drawing/2014/main" id="{F1B7EE1D-171F-4340-8A74-567D14C2C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49" name="Grafik 1948">
          <a:extLst>
            <a:ext uri="{FF2B5EF4-FFF2-40B4-BE49-F238E27FC236}">
              <a16:creationId xmlns:a16="http://schemas.microsoft.com/office/drawing/2014/main" id="{226E7316-7CAB-41E7-B339-4267DF33F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50" name="Grafik 1949">
          <a:extLst>
            <a:ext uri="{FF2B5EF4-FFF2-40B4-BE49-F238E27FC236}">
              <a16:creationId xmlns:a16="http://schemas.microsoft.com/office/drawing/2014/main" id="{8F30B606-D19D-4DE0-A4EE-B4331D6C6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51" name="Grafik 1950">
          <a:extLst>
            <a:ext uri="{FF2B5EF4-FFF2-40B4-BE49-F238E27FC236}">
              <a16:creationId xmlns:a16="http://schemas.microsoft.com/office/drawing/2014/main" id="{B2C53B26-1481-48DF-988C-E16A3D271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52" name="Grafik 1951">
          <a:extLst>
            <a:ext uri="{FF2B5EF4-FFF2-40B4-BE49-F238E27FC236}">
              <a16:creationId xmlns:a16="http://schemas.microsoft.com/office/drawing/2014/main" id="{032F7DEE-ABB1-4758-9012-53D40ED5A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53" name="Grafik 1952">
          <a:extLst>
            <a:ext uri="{FF2B5EF4-FFF2-40B4-BE49-F238E27FC236}">
              <a16:creationId xmlns:a16="http://schemas.microsoft.com/office/drawing/2014/main" id="{7D7299B8-96A7-4B79-8E31-9EFFFB0CD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54" name="Grafik 1953">
          <a:extLst>
            <a:ext uri="{FF2B5EF4-FFF2-40B4-BE49-F238E27FC236}">
              <a16:creationId xmlns:a16="http://schemas.microsoft.com/office/drawing/2014/main" id="{FD20A344-FB13-4E66-9010-98C6EC179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55" name="Grafik 1954">
          <a:extLst>
            <a:ext uri="{FF2B5EF4-FFF2-40B4-BE49-F238E27FC236}">
              <a16:creationId xmlns:a16="http://schemas.microsoft.com/office/drawing/2014/main" id="{900BC677-A76F-42A5-96A4-89369702E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56" name="Grafik 1955">
          <a:extLst>
            <a:ext uri="{FF2B5EF4-FFF2-40B4-BE49-F238E27FC236}">
              <a16:creationId xmlns:a16="http://schemas.microsoft.com/office/drawing/2014/main" id="{1E44456B-285C-4218-A9D6-41E51880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57" name="Grafik 1956">
          <a:extLst>
            <a:ext uri="{FF2B5EF4-FFF2-40B4-BE49-F238E27FC236}">
              <a16:creationId xmlns:a16="http://schemas.microsoft.com/office/drawing/2014/main" id="{E6C69ABE-23A9-4F76-BF22-5311DD8C5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58" name="Grafik 1957">
          <a:extLst>
            <a:ext uri="{FF2B5EF4-FFF2-40B4-BE49-F238E27FC236}">
              <a16:creationId xmlns:a16="http://schemas.microsoft.com/office/drawing/2014/main" id="{BBCEAE19-5775-424A-867D-8434E184C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59" name="Grafik 1958">
          <a:extLst>
            <a:ext uri="{FF2B5EF4-FFF2-40B4-BE49-F238E27FC236}">
              <a16:creationId xmlns:a16="http://schemas.microsoft.com/office/drawing/2014/main" id="{8367CF12-6C25-47F5-BA25-396A1AB87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60" name="Grafik 1959">
          <a:extLst>
            <a:ext uri="{FF2B5EF4-FFF2-40B4-BE49-F238E27FC236}">
              <a16:creationId xmlns:a16="http://schemas.microsoft.com/office/drawing/2014/main" id="{D1A70E30-E036-497C-8FE8-610230420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61" name="Grafik 1960">
          <a:extLst>
            <a:ext uri="{FF2B5EF4-FFF2-40B4-BE49-F238E27FC236}">
              <a16:creationId xmlns:a16="http://schemas.microsoft.com/office/drawing/2014/main" id="{8ACD346E-2414-41CD-B88B-83F7D2606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62" name="Grafik 1961">
          <a:extLst>
            <a:ext uri="{FF2B5EF4-FFF2-40B4-BE49-F238E27FC236}">
              <a16:creationId xmlns:a16="http://schemas.microsoft.com/office/drawing/2014/main" id="{F645227B-9E5E-45ED-88D0-3B273F62E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63" name="Grafik 1962">
          <a:extLst>
            <a:ext uri="{FF2B5EF4-FFF2-40B4-BE49-F238E27FC236}">
              <a16:creationId xmlns:a16="http://schemas.microsoft.com/office/drawing/2014/main" id="{633383C8-06F2-4195-936E-68FBE1116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64" name="Grafik 1963">
          <a:extLst>
            <a:ext uri="{FF2B5EF4-FFF2-40B4-BE49-F238E27FC236}">
              <a16:creationId xmlns:a16="http://schemas.microsoft.com/office/drawing/2014/main" id="{E86392C9-9C7B-4DF8-935E-8D83E74EA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65" name="Grafik 1964">
          <a:extLst>
            <a:ext uri="{FF2B5EF4-FFF2-40B4-BE49-F238E27FC236}">
              <a16:creationId xmlns:a16="http://schemas.microsoft.com/office/drawing/2014/main" id="{B1D5BB1B-7BDB-4E0B-8869-16F382921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66" name="Grafik 1965">
          <a:extLst>
            <a:ext uri="{FF2B5EF4-FFF2-40B4-BE49-F238E27FC236}">
              <a16:creationId xmlns:a16="http://schemas.microsoft.com/office/drawing/2014/main" id="{EF5327D8-B167-4A5B-8046-12380CE7C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67" name="Grafik 1966">
          <a:extLst>
            <a:ext uri="{FF2B5EF4-FFF2-40B4-BE49-F238E27FC236}">
              <a16:creationId xmlns:a16="http://schemas.microsoft.com/office/drawing/2014/main" id="{2BC33EF2-53AD-4EFA-9E4E-9D78E25A1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68" name="Grafik 1967">
          <a:extLst>
            <a:ext uri="{FF2B5EF4-FFF2-40B4-BE49-F238E27FC236}">
              <a16:creationId xmlns:a16="http://schemas.microsoft.com/office/drawing/2014/main" id="{1666CC04-8F18-4D87-92B6-1D23A73B2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69" name="Grafik 1968">
          <a:extLst>
            <a:ext uri="{FF2B5EF4-FFF2-40B4-BE49-F238E27FC236}">
              <a16:creationId xmlns:a16="http://schemas.microsoft.com/office/drawing/2014/main" id="{6B3538DB-1C57-4B7E-8099-45D608D6F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70" name="Grafik 1969">
          <a:extLst>
            <a:ext uri="{FF2B5EF4-FFF2-40B4-BE49-F238E27FC236}">
              <a16:creationId xmlns:a16="http://schemas.microsoft.com/office/drawing/2014/main" id="{C6C3AC03-AB17-40AC-907E-80202E80F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71" name="Grafik 1970">
          <a:extLst>
            <a:ext uri="{FF2B5EF4-FFF2-40B4-BE49-F238E27FC236}">
              <a16:creationId xmlns:a16="http://schemas.microsoft.com/office/drawing/2014/main" id="{30063E14-A90F-432B-9FDD-2E7DD70F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72" name="Grafik 1971">
          <a:extLst>
            <a:ext uri="{FF2B5EF4-FFF2-40B4-BE49-F238E27FC236}">
              <a16:creationId xmlns:a16="http://schemas.microsoft.com/office/drawing/2014/main" id="{25D00762-AEE3-4AD1-A509-DCC6FAB05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73" name="Grafik 1972">
          <a:extLst>
            <a:ext uri="{FF2B5EF4-FFF2-40B4-BE49-F238E27FC236}">
              <a16:creationId xmlns:a16="http://schemas.microsoft.com/office/drawing/2014/main" id="{CB17240F-8B6B-4766-8F78-964A6A96C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74" name="Grafik 1973">
          <a:extLst>
            <a:ext uri="{FF2B5EF4-FFF2-40B4-BE49-F238E27FC236}">
              <a16:creationId xmlns:a16="http://schemas.microsoft.com/office/drawing/2014/main" id="{2B781E9D-737D-47FD-9D52-991FF8AC8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75" name="Grafik 1974">
          <a:extLst>
            <a:ext uri="{FF2B5EF4-FFF2-40B4-BE49-F238E27FC236}">
              <a16:creationId xmlns:a16="http://schemas.microsoft.com/office/drawing/2014/main" id="{3704EBAD-D3F5-456D-B058-9241AE10E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76" name="Grafik 1975">
          <a:extLst>
            <a:ext uri="{FF2B5EF4-FFF2-40B4-BE49-F238E27FC236}">
              <a16:creationId xmlns:a16="http://schemas.microsoft.com/office/drawing/2014/main" id="{60C41A3B-F01E-4E1B-AD6F-DAE22CFFC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77" name="Grafik 1976">
          <a:extLst>
            <a:ext uri="{FF2B5EF4-FFF2-40B4-BE49-F238E27FC236}">
              <a16:creationId xmlns:a16="http://schemas.microsoft.com/office/drawing/2014/main" id="{90CE19E3-A6BD-4338-9501-E590A39A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78" name="Grafik 1977">
          <a:extLst>
            <a:ext uri="{FF2B5EF4-FFF2-40B4-BE49-F238E27FC236}">
              <a16:creationId xmlns:a16="http://schemas.microsoft.com/office/drawing/2014/main" id="{49D7580C-4993-41E3-ABDA-CC6F43E94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79" name="Grafik 1978">
          <a:extLst>
            <a:ext uri="{FF2B5EF4-FFF2-40B4-BE49-F238E27FC236}">
              <a16:creationId xmlns:a16="http://schemas.microsoft.com/office/drawing/2014/main" id="{03C81C60-98FA-4DFB-B936-20F29AC47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80" name="Grafik 1979">
          <a:extLst>
            <a:ext uri="{FF2B5EF4-FFF2-40B4-BE49-F238E27FC236}">
              <a16:creationId xmlns:a16="http://schemas.microsoft.com/office/drawing/2014/main" id="{280F6676-8062-4186-B9A2-CBF96B648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81" name="Grafik 1980">
          <a:extLst>
            <a:ext uri="{FF2B5EF4-FFF2-40B4-BE49-F238E27FC236}">
              <a16:creationId xmlns:a16="http://schemas.microsoft.com/office/drawing/2014/main" id="{20C6503E-E9CD-42DC-8869-3C86089F4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82" name="Grafik 1981">
          <a:extLst>
            <a:ext uri="{FF2B5EF4-FFF2-40B4-BE49-F238E27FC236}">
              <a16:creationId xmlns:a16="http://schemas.microsoft.com/office/drawing/2014/main" id="{5B412B74-0D20-4015-847D-4AA3B7350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83" name="Grafik 1982">
          <a:extLst>
            <a:ext uri="{FF2B5EF4-FFF2-40B4-BE49-F238E27FC236}">
              <a16:creationId xmlns:a16="http://schemas.microsoft.com/office/drawing/2014/main" id="{584E4817-96EA-4293-BC3E-C9BFC91D1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84" name="Grafik 1983">
          <a:extLst>
            <a:ext uri="{FF2B5EF4-FFF2-40B4-BE49-F238E27FC236}">
              <a16:creationId xmlns:a16="http://schemas.microsoft.com/office/drawing/2014/main" id="{BE8F8926-A0A4-403F-B310-09DD99D9B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85" name="Grafik 1984">
          <a:extLst>
            <a:ext uri="{FF2B5EF4-FFF2-40B4-BE49-F238E27FC236}">
              <a16:creationId xmlns:a16="http://schemas.microsoft.com/office/drawing/2014/main" id="{9E013749-5F59-4E4A-BBA1-24EC59B52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86" name="Grafik 1985">
          <a:extLst>
            <a:ext uri="{FF2B5EF4-FFF2-40B4-BE49-F238E27FC236}">
              <a16:creationId xmlns:a16="http://schemas.microsoft.com/office/drawing/2014/main" id="{65FF67CF-01EB-4C9C-8F4C-DB2951DB9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87" name="Grafik 1986">
          <a:extLst>
            <a:ext uri="{FF2B5EF4-FFF2-40B4-BE49-F238E27FC236}">
              <a16:creationId xmlns:a16="http://schemas.microsoft.com/office/drawing/2014/main" id="{FE8E954A-662C-400C-B44D-31D64D395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88" name="Grafik 1987">
          <a:extLst>
            <a:ext uri="{FF2B5EF4-FFF2-40B4-BE49-F238E27FC236}">
              <a16:creationId xmlns:a16="http://schemas.microsoft.com/office/drawing/2014/main" id="{D98335BB-F58D-4264-B274-26EFB2D5E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89" name="Grafik 1988">
          <a:extLst>
            <a:ext uri="{FF2B5EF4-FFF2-40B4-BE49-F238E27FC236}">
              <a16:creationId xmlns:a16="http://schemas.microsoft.com/office/drawing/2014/main" id="{81E1D789-0D76-44EB-A20F-DBF9CD5B4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90" name="Grafik 1989">
          <a:extLst>
            <a:ext uri="{FF2B5EF4-FFF2-40B4-BE49-F238E27FC236}">
              <a16:creationId xmlns:a16="http://schemas.microsoft.com/office/drawing/2014/main" id="{044AB6F0-5867-431B-8B6A-8501A4FF9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91" name="Grafik 1990">
          <a:extLst>
            <a:ext uri="{FF2B5EF4-FFF2-40B4-BE49-F238E27FC236}">
              <a16:creationId xmlns:a16="http://schemas.microsoft.com/office/drawing/2014/main" id="{43EB2565-5745-4377-97E7-0036DDCBA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92" name="Grafik 1991">
          <a:extLst>
            <a:ext uri="{FF2B5EF4-FFF2-40B4-BE49-F238E27FC236}">
              <a16:creationId xmlns:a16="http://schemas.microsoft.com/office/drawing/2014/main" id="{BB9B70CC-21BB-40EF-989A-5289942E8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93" name="Grafik 1992">
          <a:extLst>
            <a:ext uri="{FF2B5EF4-FFF2-40B4-BE49-F238E27FC236}">
              <a16:creationId xmlns:a16="http://schemas.microsoft.com/office/drawing/2014/main" id="{0AAE316D-69C7-486E-8DC9-2C8C03F6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94" name="Grafik 1993">
          <a:extLst>
            <a:ext uri="{FF2B5EF4-FFF2-40B4-BE49-F238E27FC236}">
              <a16:creationId xmlns:a16="http://schemas.microsoft.com/office/drawing/2014/main" id="{0DFE5EFE-C9C7-495D-A80C-E1292EC7F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95" name="Grafik 1994">
          <a:extLst>
            <a:ext uri="{FF2B5EF4-FFF2-40B4-BE49-F238E27FC236}">
              <a16:creationId xmlns:a16="http://schemas.microsoft.com/office/drawing/2014/main" id="{69E0D9A2-CC44-4FDC-8B36-7490F0B6C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96" name="Grafik 1995">
          <a:extLst>
            <a:ext uri="{FF2B5EF4-FFF2-40B4-BE49-F238E27FC236}">
              <a16:creationId xmlns:a16="http://schemas.microsoft.com/office/drawing/2014/main" id="{38E68DB2-8FA9-4597-A2AB-43E9C1925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97" name="Grafik 1996">
          <a:extLst>
            <a:ext uri="{FF2B5EF4-FFF2-40B4-BE49-F238E27FC236}">
              <a16:creationId xmlns:a16="http://schemas.microsoft.com/office/drawing/2014/main" id="{412F70BD-54C2-41C4-A316-31E98CB40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1998" name="Grafik 1997">
          <a:extLst>
            <a:ext uri="{FF2B5EF4-FFF2-40B4-BE49-F238E27FC236}">
              <a16:creationId xmlns:a16="http://schemas.microsoft.com/office/drawing/2014/main" id="{C60EDCC1-BBFC-4A3A-B36F-98F0B934F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1999" name="Grafik 1998">
          <a:extLst>
            <a:ext uri="{FF2B5EF4-FFF2-40B4-BE49-F238E27FC236}">
              <a16:creationId xmlns:a16="http://schemas.microsoft.com/office/drawing/2014/main" id="{28B7280D-5C1B-42D6-BAF0-CB3C4932E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00" name="Grafik 1999">
          <a:extLst>
            <a:ext uri="{FF2B5EF4-FFF2-40B4-BE49-F238E27FC236}">
              <a16:creationId xmlns:a16="http://schemas.microsoft.com/office/drawing/2014/main" id="{517A109D-B761-4837-8FB3-0E99718A0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01" name="Grafik 2000">
          <a:extLst>
            <a:ext uri="{FF2B5EF4-FFF2-40B4-BE49-F238E27FC236}">
              <a16:creationId xmlns:a16="http://schemas.microsoft.com/office/drawing/2014/main" id="{57993955-1AF6-4AAE-B14C-B22EFBB60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02" name="Grafik 2001">
          <a:extLst>
            <a:ext uri="{FF2B5EF4-FFF2-40B4-BE49-F238E27FC236}">
              <a16:creationId xmlns:a16="http://schemas.microsoft.com/office/drawing/2014/main" id="{604B6C24-88B5-4765-BC8C-12FBE95A1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03" name="Grafik 2002">
          <a:extLst>
            <a:ext uri="{FF2B5EF4-FFF2-40B4-BE49-F238E27FC236}">
              <a16:creationId xmlns:a16="http://schemas.microsoft.com/office/drawing/2014/main" id="{33A14E28-5AEC-4036-8205-3101A8F26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04" name="Grafik 2003">
          <a:extLst>
            <a:ext uri="{FF2B5EF4-FFF2-40B4-BE49-F238E27FC236}">
              <a16:creationId xmlns:a16="http://schemas.microsoft.com/office/drawing/2014/main" id="{69082A46-29F9-4900-A341-60EDD72FE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05" name="Grafik 2004">
          <a:extLst>
            <a:ext uri="{FF2B5EF4-FFF2-40B4-BE49-F238E27FC236}">
              <a16:creationId xmlns:a16="http://schemas.microsoft.com/office/drawing/2014/main" id="{68EE98B1-36F7-499E-AE37-E9788997E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06" name="Grafik 2005">
          <a:extLst>
            <a:ext uri="{FF2B5EF4-FFF2-40B4-BE49-F238E27FC236}">
              <a16:creationId xmlns:a16="http://schemas.microsoft.com/office/drawing/2014/main" id="{2FE13210-3520-40A4-9BF9-3FDCAC045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07" name="Grafik 2006">
          <a:extLst>
            <a:ext uri="{FF2B5EF4-FFF2-40B4-BE49-F238E27FC236}">
              <a16:creationId xmlns:a16="http://schemas.microsoft.com/office/drawing/2014/main" id="{67B5CC1A-EEB4-42A5-BDDC-A2FCC33E6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08" name="Grafik 2007">
          <a:extLst>
            <a:ext uri="{FF2B5EF4-FFF2-40B4-BE49-F238E27FC236}">
              <a16:creationId xmlns:a16="http://schemas.microsoft.com/office/drawing/2014/main" id="{429E59C5-66A3-42A5-94C5-3FEEA2461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09" name="Grafik 2008">
          <a:extLst>
            <a:ext uri="{FF2B5EF4-FFF2-40B4-BE49-F238E27FC236}">
              <a16:creationId xmlns:a16="http://schemas.microsoft.com/office/drawing/2014/main" id="{02D8CC62-1C90-4D79-B952-D379821EF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10" name="Grafik 2009">
          <a:extLst>
            <a:ext uri="{FF2B5EF4-FFF2-40B4-BE49-F238E27FC236}">
              <a16:creationId xmlns:a16="http://schemas.microsoft.com/office/drawing/2014/main" id="{FEE8C6D6-4411-461E-BD1E-C064B1EF1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11" name="Grafik 2010">
          <a:extLst>
            <a:ext uri="{FF2B5EF4-FFF2-40B4-BE49-F238E27FC236}">
              <a16:creationId xmlns:a16="http://schemas.microsoft.com/office/drawing/2014/main" id="{51E4DEFF-4BCE-4A29-A532-A96642483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12" name="Grafik 2011">
          <a:extLst>
            <a:ext uri="{FF2B5EF4-FFF2-40B4-BE49-F238E27FC236}">
              <a16:creationId xmlns:a16="http://schemas.microsoft.com/office/drawing/2014/main" id="{C34E1881-45D0-4D3C-A522-AA96B416D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13" name="Grafik 2012">
          <a:extLst>
            <a:ext uri="{FF2B5EF4-FFF2-40B4-BE49-F238E27FC236}">
              <a16:creationId xmlns:a16="http://schemas.microsoft.com/office/drawing/2014/main" id="{F8191F95-09FB-410A-83D1-DF0BFFDA2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14" name="Grafik 2013">
          <a:extLst>
            <a:ext uri="{FF2B5EF4-FFF2-40B4-BE49-F238E27FC236}">
              <a16:creationId xmlns:a16="http://schemas.microsoft.com/office/drawing/2014/main" id="{92DBEAA3-0DE8-40FB-9378-EDA9B277F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15" name="Grafik 2014">
          <a:extLst>
            <a:ext uri="{FF2B5EF4-FFF2-40B4-BE49-F238E27FC236}">
              <a16:creationId xmlns:a16="http://schemas.microsoft.com/office/drawing/2014/main" id="{957971F3-2ABC-494A-A70D-3A80CC28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16" name="Grafik 2015">
          <a:extLst>
            <a:ext uri="{FF2B5EF4-FFF2-40B4-BE49-F238E27FC236}">
              <a16:creationId xmlns:a16="http://schemas.microsoft.com/office/drawing/2014/main" id="{3D2376D7-4C07-45AE-88E2-DFF0DEB1B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17" name="Grafik 2016">
          <a:extLst>
            <a:ext uri="{FF2B5EF4-FFF2-40B4-BE49-F238E27FC236}">
              <a16:creationId xmlns:a16="http://schemas.microsoft.com/office/drawing/2014/main" id="{6C869114-CA57-4525-99EF-98619858A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18" name="Grafik 2017">
          <a:extLst>
            <a:ext uri="{FF2B5EF4-FFF2-40B4-BE49-F238E27FC236}">
              <a16:creationId xmlns:a16="http://schemas.microsoft.com/office/drawing/2014/main" id="{7F5F13DD-B653-4D7A-8476-80E554D3F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19" name="Grafik 2018">
          <a:extLst>
            <a:ext uri="{FF2B5EF4-FFF2-40B4-BE49-F238E27FC236}">
              <a16:creationId xmlns:a16="http://schemas.microsoft.com/office/drawing/2014/main" id="{5AEA876F-43E9-43F1-ADDC-A9B671EA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20" name="Grafik 2019">
          <a:extLst>
            <a:ext uri="{FF2B5EF4-FFF2-40B4-BE49-F238E27FC236}">
              <a16:creationId xmlns:a16="http://schemas.microsoft.com/office/drawing/2014/main" id="{D53ABE42-EC3E-474F-98BE-E79898AE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21" name="Grafik 2020">
          <a:extLst>
            <a:ext uri="{FF2B5EF4-FFF2-40B4-BE49-F238E27FC236}">
              <a16:creationId xmlns:a16="http://schemas.microsoft.com/office/drawing/2014/main" id="{139FD203-D99D-493B-BAF6-1B82CFB8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22" name="Grafik 2021">
          <a:extLst>
            <a:ext uri="{FF2B5EF4-FFF2-40B4-BE49-F238E27FC236}">
              <a16:creationId xmlns:a16="http://schemas.microsoft.com/office/drawing/2014/main" id="{E10D5893-60E8-4E51-93C7-60001E485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23" name="Grafik 2022">
          <a:extLst>
            <a:ext uri="{FF2B5EF4-FFF2-40B4-BE49-F238E27FC236}">
              <a16:creationId xmlns:a16="http://schemas.microsoft.com/office/drawing/2014/main" id="{9ECE4756-D2E3-4984-8200-596672370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24" name="Grafik 2023">
          <a:extLst>
            <a:ext uri="{FF2B5EF4-FFF2-40B4-BE49-F238E27FC236}">
              <a16:creationId xmlns:a16="http://schemas.microsoft.com/office/drawing/2014/main" id="{D9EE8EAB-E753-493B-8B21-93461EA66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25" name="Grafik 2024">
          <a:extLst>
            <a:ext uri="{FF2B5EF4-FFF2-40B4-BE49-F238E27FC236}">
              <a16:creationId xmlns:a16="http://schemas.microsoft.com/office/drawing/2014/main" id="{A161084C-FF19-43C5-A0B0-FC58E8A6B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26" name="Grafik 2025">
          <a:extLst>
            <a:ext uri="{FF2B5EF4-FFF2-40B4-BE49-F238E27FC236}">
              <a16:creationId xmlns:a16="http://schemas.microsoft.com/office/drawing/2014/main" id="{1023D3A9-02D1-4DBA-B1F7-26C354B6B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27" name="Grafik 2026">
          <a:extLst>
            <a:ext uri="{FF2B5EF4-FFF2-40B4-BE49-F238E27FC236}">
              <a16:creationId xmlns:a16="http://schemas.microsoft.com/office/drawing/2014/main" id="{42B3E81D-EB2E-4A78-B18B-669DA5BCC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28" name="Grafik 2027">
          <a:extLst>
            <a:ext uri="{FF2B5EF4-FFF2-40B4-BE49-F238E27FC236}">
              <a16:creationId xmlns:a16="http://schemas.microsoft.com/office/drawing/2014/main" id="{F83874BA-5F0D-44D3-ABAA-694099466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29" name="Grafik 2028">
          <a:extLst>
            <a:ext uri="{FF2B5EF4-FFF2-40B4-BE49-F238E27FC236}">
              <a16:creationId xmlns:a16="http://schemas.microsoft.com/office/drawing/2014/main" id="{2DB2938F-558C-4717-ABC9-B944E9B8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30" name="Grafik 2029">
          <a:extLst>
            <a:ext uri="{FF2B5EF4-FFF2-40B4-BE49-F238E27FC236}">
              <a16:creationId xmlns:a16="http://schemas.microsoft.com/office/drawing/2014/main" id="{3BAFC1E2-9E20-4144-8FDE-B82C8F34D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31" name="Grafik 2030">
          <a:extLst>
            <a:ext uri="{FF2B5EF4-FFF2-40B4-BE49-F238E27FC236}">
              <a16:creationId xmlns:a16="http://schemas.microsoft.com/office/drawing/2014/main" id="{8CDDAECB-3EE6-4C23-9042-65A735E8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32" name="Grafik 2031">
          <a:extLst>
            <a:ext uri="{FF2B5EF4-FFF2-40B4-BE49-F238E27FC236}">
              <a16:creationId xmlns:a16="http://schemas.microsoft.com/office/drawing/2014/main" id="{946D8CE2-70B2-4823-BD65-549834D8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33" name="Grafik 2032">
          <a:extLst>
            <a:ext uri="{FF2B5EF4-FFF2-40B4-BE49-F238E27FC236}">
              <a16:creationId xmlns:a16="http://schemas.microsoft.com/office/drawing/2014/main" id="{35368D82-0906-44CF-BF29-EE32F1FE9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34" name="Grafik 2033">
          <a:extLst>
            <a:ext uri="{FF2B5EF4-FFF2-40B4-BE49-F238E27FC236}">
              <a16:creationId xmlns:a16="http://schemas.microsoft.com/office/drawing/2014/main" id="{0B5EF173-6D2F-4E8B-99CA-13BACB145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35" name="Grafik 2034">
          <a:extLst>
            <a:ext uri="{FF2B5EF4-FFF2-40B4-BE49-F238E27FC236}">
              <a16:creationId xmlns:a16="http://schemas.microsoft.com/office/drawing/2014/main" id="{F62C105A-3266-48AB-AD35-1B2158388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36" name="Grafik 2035">
          <a:extLst>
            <a:ext uri="{FF2B5EF4-FFF2-40B4-BE49-F238E27FC236}">
              <a16:creationId xmlns:a16="http://schemas.microsoft.com/office/drawing/2014/main" id="{98DD26F5-0218-415A-BCB3-0E8399778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37" name="Grafik 2036">
          <a:extLst>
            <a:ext uri="{FF2B5EF4-FFF2-40B4-BE49-F238E27FC236}">
              <a16:creationId xmlns:a16="http://schemas.microsoft.com/office/drawing/2014/main" id="{07821626-D343-4CDE-BBD9-8DCB2B084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38" name="Grafik 2037">
          <a:extLst>
            <a:ext uri="{FF2B5EF4-FFF2-40B4-BE49-F238E27FC236}">
              <a16:creationId xmlns:a16="http://schemas.microsoft.com/office/drawing/2014/main" id="{A88B85B8-EE8D-42F6-923E-F653EEF0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39" name="Grafik 2038">
          <a:extLst>
            <a:ext uri="{FF2B5EF4-FFF2-40B4-BE49-F238E27FC236}">
              <a16:creationId xmlns:a16="http://schemas.microsoft.com/office/drawing/2014/main" id="{3EBE00DE-40D0-4DFF-80DE-8763DF77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40" name="Grafik 2039">
          <a:extLst>
            <a:ext uri="{FF2B5EF4-FFF2-40B4-BE49-F238E27FC236}">
              <a16:creationId xmlns:a16="http://schemas.microsoft.com/office/drawing/2014/main" id="{777991DA-6BBB-4538-A458-B5313CF24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41" name="Grafik 2040">
          <a:extLst>
            <a:ext uri="{FF2B5EF4-FFF2-40B4-BE49-F238E27FC236}">
              <a16:creationId xmlns:a16="http://schemas.microsoft.com/office/drawing/2014/main" id="{E41DDA7E-A29A-4C4E-841A-1FBC7F25F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42" name="Grafik 2041">
          <a:extLst>
            <a:ext uri="{FF2B5EF4-FFF2-40B4-BE49-F238E27FC236}">
              <a16:creationId xmlns:a16="http://schemas.microsoft.com/office/drawing/2014/main" id="{51F4A5DC-A37C-4BD1-95C0-CFC8BD271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43" name="Grafik 2042">
          <a:extLst>
            <a:ext uri="{FF2B5EF4-FFF2-40B4-BE49-F238E27FC236}">
              <a16:creationId xmlns:a16="http://schemas.microsoft.com/office/drawing/2014/main" id="{5E2A3BC6-06B0-42E0-8CB8-F55EB6AFD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44" name="Grafik 2043">
          <a:extLst>
            <a:ext uri="{FF2B5EF4-FFF2-40B4-BE49-F238E27FC236}">
              <a16:creationId xmlns:a16="http://schemas.microsoft.com/office/drawing/2014/main" id="{5F2D4648-05A6-4935-B6A0-EF6286EF3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45" name="Grafik 2044">
          <a:extLst>
            <a:ext uri="{FF2B5EF4-FFF2-40B4-BE49-F238E27FC236}">
              <a16:creationId xmlns:a16="http://schemas.microsoft.com/office/drawing/2014/main" id="{4E1D1D49-AEE0-426A-B2C7-7D2AE4E15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46" name="Grafik 2045">
          <a:extLst>
            <a:ext uri="{FF2B5EF4-FFF2-40B4-BE49-F238E27FC236}">
              <a16:creationId xmlns:a16="http://schemas.microsoft.com/office/drawing/2014/main" id="{751C90B3-798A-4433-BAFD-B20DE96CB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47" name="Grafik 2046">
          <a:extLst>
            <a:ext uri="{FF2B5EF4-FFF2-40B4-BE49-F238E27FC236}">
              <a16:creationId xmlns:a16="http://schemas.microsoft.com/office/drawing/2014/main" id="{24D0BF47-48E3-4610-8F67-C9ADA06A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48" name="Grafik 2047">
          <a:extLst>
            <a:ext uri="{FF2B5EF4-FFF2-40B4-BE49-F238E27FC236}">
              <a16:creationId xmlns:a16="http://schemas.microsoft.com/office/drawing/2014/main" id="{FEA6E6C4-8B97-49D9-BCEB-98237CBA3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49" name="Grafik 2048">
          <a:extLst>
            <a:ext uri="{FF2B5EF4-FFF2-40B4-BE49-F238E27FC236}">
              <a16:creationId xmlns:a16="http://schemas.microsoft.com/office/drawing/2014/main" id="{9E84E5D3-6412-445D-A33F-DB480B8D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50" name="Grafik 2049">
          <a:extLst>
            <a:ext uri="{FF2B5EF4-FFF2-40B4-BE49-F238E27FC236}">
              <a16:creationId xmlns:a16="http://schemas.microsoft.com/office/drawing/2014/main" id="{7D2A6A94-2A1E-4E9B-99E9-703056AD8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51" name="Grafik 2050">
          <a:extLst>
            <a:ext uri="{FF2B5EF4-FFF2-40B4-BE49-F238E27FC236}">
              <a16:creationId xmlns:a16="http://schemas.microsoft.com/office/drawing/2014/main" id="{A965C369-1A48-4F45-98CA-1631AAC11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52" name="Grafik 2051">
          <a:extLst>
            <a:ext uri="{FF2B5EF4-FFF2-40B4-BE49-F238E27FC236}">
              <a16:creationId xmlns:a16="http://schemas.microsoft.com/office/drawing/2014/main" id="{5C3457CC-FFB7-4952-881E-68A20BEA2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53" name="Grafik 2052">
          <a:extLst>
            <a:ext uri="{FF2B5EF4-FFF2-40B4-BE49-F238E27FC236}">
              <a16:creationId xmlns:a16="http://schemas.microsoft.com/office/drawing/2014/main" id="{0AE8146E-B94F-414F-8EC2-2FC75919A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54" name="Grafik 2053">
          <a:extLst>
            <a:ext uri="{FF2B5EF4-FFF2-40B4-BE49-F238E27FC236}">
              <a16:creationId xmlns:a16="http://schemas.microsoft.com/office/drawing/2014/main" id="{04741EB8-AB81-4569-A65E-410E23677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55" name="Grafik 2054">
          <a:extLst>
            <a:ext uri="{FF2B5EF4-FFF2-40B4-BE49-F238E27FC236}">
              <a16:creationId xmlns:a16="http://schemas.microsoft.com/office/drawing/2014/main" id="{E8BE9683-74EE-487B-89D1-7A0A930A7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56" name="Grafik 2055">
          <a:extLst>
            <a:ext uri="{FF2B5EF4-FFF2-40B4-BE49-F238E27FC236}">
              <a16:creationId xmlns:a16="http://schemas.microsoft.com/office/drawing/2014/main" id="{B23FEAC7-6781-406D-B7D8-3B74A8CD5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57" name="Grafik 2056">
          <a:extLst>
            <a:ext uri="{FF2B5EF4-FFF2-40B4-BE49-F238E27FC236}">
              <a16:creationId xmlns:a16="http://schemas.microsoft.com/office/drawing/2014/main" id="{A462156D-A602-49BE-97DB-EDD6FC7BE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58" name="Grafik 2057">
          <a:extLst>
            <a:ext uri="{FF2B5EF4-FFF2-40B4-BE49-F238E27FC236}">
              <a16:creationId xmlns:a16="http://schemas.microsoft.com/office/drawing/2014/main" id="{2C08ED30-F2AB-454A-8810-E6570C361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59" name="Grafik 2058">
          <a:extLst>
            <a:ext uri="{FF2B5EF4-FFF2-40B4-BE49-F238E27FC236}">
              <a16:creationId xmlns:a16="http://schemas.microsoft.com/office/drawing/2014/main" id="{1733D098-6A4E-454F-9BD0-C6025A848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60" name="Grafik 2059">
          <a:extLst>
            <a:ext uri="{FF2B5EF4-FFF2-40B4-BE49-F238E27FC236}">
              <a16:creationId xmlns:a16="http://schemas.microsoft.com/office/drawing/2014/main" id="{D48B541B-BA92-4275-8620-6D7B79BBB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61" name="Grafik 2060">
          <a:extLst>
            <a:ext uri="{FF2B5EF4-FFF2-40B4-BE49-F238E27FC236}">
              <a16:creationId xmlns:a16="http://schemas.microsoft.com/office/drawing/2014/main" id="{A047508D-F1BE-45D7-B98F-7D773DE8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62" name="Grafik 2061">
          <a:extLst>
            <a:ext uri="{FF2B5EF4-FFF2-40B4-BE49-F238E27FC236}">
              <a16:creationId xmlns:a16="http://schemas.microsoft.com/office/drawing/2014/main" id="{FD7A06B1-D7C2-41D2-8C18-D58C54055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63" name="Grafik 2062">
          <a:extLst>
            <a:ext uri="{FF2B5EF4-FFF2-40B4-BE49-F238E27FC236}">
              <a16:creationId xmlns:a16="http://schemas.microsoft.com/office/drawing/2014/main" id="{5C9BE5C8-4CE1-42D8-81D1-E06C5C08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64" name="Grafik 2063">
          <a:extLst>
            <a:ext uri="{FF2B5EF4-FFF2-40B4-BE49-F238E27FC236}">
              <a16:creationId xmlns:a16="http://schemas.microsoft.com/office/drawing/2014/main" id="{0F9F48ED-C996-4378-BBE9-F85A291C8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65" name="Grafik 2064">
          <a:extLst>
            <a:ext uri="{FF2B5EF4-FFF2-40B4-BE49-F238E27FC236}">
              <a16:creationId xmlns:a16="http://schemas.microsoft.com/office/drawing/2014/main" id="{ABBA4F13-009A-46CF-89CB-94F5562E6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66" name="Grafik 2065">
          <a:extLst>
            <a:ext uri="{FF2B5EF4-FFF2-40B4-BE49-F238E27FC236}">
              <a16:creationId xmlns:a16="http://schemas.microsoft.com/office/drawing/2014/main" id="{D98C2C34-92FD-43BD-B9F6-DC09A806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67" name="Grafik 2066">
          <a:extLst>
            <a:ext uri="{FF2B5EF4-FFF2-40B4-BE49-F238E27FC236}">
              <a16:creationId xmlns:a16="http://schemas.microsoft.com/office/drawing/2014/main" id="{C65E481D-A0C0-442E-B86A-863574D53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68" name="Grafik 2067">
          <a:extLst>
            <a:ext uri="{FF2B5EF4-FFF2-40B4-BE49-F238E27FC236}">
              <a16:creationId xmlns:a16="http://schemas.microsoft.com/office/drawing/2014/main" id="{15300697-AA9F-41E5-AF41-A224A8D16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69" name="Grafik 2068">
          <a:extLst>
            <a:ext uri="{FF2B5EF4-FFF2-40B4-BE49-F238E27FC236}">
              <a16:creationId xmlns:a16="http://schemas.microsoft.com/office/drawing/2014/main" id="{F4A54152-734B-4213-B442-25670F21E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70" name="Grafik 2069">
          <a:extLst>
            <a:ext uri="{FF2B5EF4-FFF2-40B4-BE49-F238E27FC236}">
              <a16:creationId xmlns:a16="http://schemas.microsoft.com/office/drawing/2014/main" id="{E93F62C0-E026-440A-A59A-9973C30A1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71" name="Grafik 2070">
          <a:extLst>
            <a:ext uri="{FF2B5EF4-FFF2-40B4-BE49-F238E27FC236}">
              <a16:creationId xmlns:a16="http://schemas.microsoft.com/office/drawing/2014/main" id="{3A3FF750-57FD-4B71-B8FB-C0C14ADE9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72" name="Grafik 2071">
          <a:extLst>
            <a:ext uri="{FF2B5EF4-FFF2-40B4-BE49-F238E27FC236}">
              <a16:creationId xmlns:a16="http://schemas.microsoft.com/office/drawing/2014/main" id="{7813CF0E-2026-49A8-9255-3348ED2EC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73" name="Grafik 2072">
          <a:extLst>
            <a:ext uri="{FF2B5EF4-FFF2-40B4-BE49-F238E27FC236}">
              <a16:creationId xmlns:a16="http://schemas.microsoft.com/office/drawing/2014/main" id="{FEC3288F-D352-4EFC-BC6C-D3363707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74" name="Grafik 2073">
          <a:extLst>
            <a:ext uri="{FF2B5EF4-FFF2-40B4-BE49-F238E27FC236}">
              <a16:creationId xmlns:a16="http://schemas.microsoft.com/office/drawing/2014/main" id="{39A6620E-D6E0-464E-B9EB-0142CD937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75" name="Grafik 2074">
          <a:extLst>
            <a:ext uri="{FF2B5EF4-FFF2-40B4-BE49-F238E27FC236}">
              <a16:creationId xmlns:a16="http://schemas.microsoft.com/office/drawing/2014/main" id="{3CDDDF98-1A5A-4E44-B74E-C8A0B351A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76" name="Grafik 2075">
          <a:extLst>
            <a:ext uri="{FF2B5EF4-FFF2-40B4-BE49-F238E27FC236}">
              <a16:creationId xmlns:a16="http://schemas.microsoft.com/office/drawing/2014/main" id="{1D2F7BF5-C215-494F-803D-18BB813D5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77" name="Grafik 2076">
          <a:extLst>
            <a:ext uri="{FF2B5EF4-FFF2-40B4-BE49-F238E27FC236}">
              <a16:creationId xmlns:a16="http://schemas.microsoft.com/office/drawing/2014/main" id="{185762F8-B0E1-4130-BB2A-130CD88C5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78" name="Grafik 2077">
          <a:extLst>
            <a:ext uri="{FF2B5EF4-FFF2-40B4-BE49-F238E27FC236}">
              <a16:creationId xmlns:a16="http://schemas.microsoft.com/office/drawing/2014/main" id="{B0A2EADF-855D-4753-8CC6-B3EF0C285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79" name="Grafik 2078">
          <a:extLst>
            <a:ext uri="{FF2B5EF4-FFF2-40B4-BE49-F238E27FC236}">
              <a16:creationId xmlns:a16="http://schemas.microsoft.com/office/drawing/2014/main" id="{EC08045B-F87F-4A3D-89DF-5EB288A94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80" name="Grafik 2079">
          <a:extLst>
            <a:ext uri="{FF2B5EF4-FFF2-40B4-BE49-F238E27FC236}">
              <a16:creationId xmlns:a16="http://schemas.microsoft.com/office/drawing/2014/main" id="{651D488B-03ED-485D-9321-90DB30CB3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81" name="Grafik 2080">
          <a:extLst>
            <a:ext uri="{FF2B5EF4-FFF2-40B4-BE49-F238E27FC236}">
              <a16:creationId xmlns:a16="http://schemas.microsoft.com/office/drawing/2014/main" id="{B1DAB335-EE75-49A0-8E6E-BC6F0C775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82" name="Grafik 2081">
          <a:extLst>
            <a:ext uri="{FF2B5EF4-FFF2-40B4-BE49-F238E27FC236}">
              <a16:creationId xmlns:a16="http://schemas.microsoft.com/office/drawing/2014/main" id="{FDBF0E6C-2207-4C52-A9B1-15A9DFD1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83" name="Grafik 2082">
          <a:extLst>
            <a:ext uri="{FF2B5EF4-FFF2-40B4-BE49-F238E27FC236}">
              <a16:creationId xmlns:a16="http://schemas.microsoft.com/office/drawing/2014/main" id="{C846C273-13F2-40B9-B83A-4126B634D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84" name="Grafik 2083">
          <a:extLst>
            <a:ext uri="{FF2B5EF4-FFF2-40B4-BE49-F238E27FC236}">
              <a16:creationId xmlns:a16="http://schemas.microsoft.com/office/drawing/2014/main" id="{CB88BA7D-4239-47BE-A7FF-7CB93BB91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85" name="Grafik 2084">
          <a:extLst>
            <a:ext uri="{FF2B5EF4-FFF2-40B4-BE49-F238E27FC236}">
              <a16:creationId xmlns:a16="http://schemas.microsoft.com/office/drawing/2014/main" id="{0336E836-5E50-4649-B8B0-EEAD02018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86" name="Grafik 2085">
          <a:extLst>
            <a:ext uri="{FF2B5EF4-FFF2-40B4-BE49-F238E27FC236}">
              <a16:creationId xmlns:a16="http://schemas.microsoft.com/office/drawing/2014/main" id="{BC978127-6854-4514-A27B-D359060AB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87" name="Grafik 2086">
          <a:extLst>
            <a:ext uri="{FF2B5EF4-FFF2-40B4-BE49-F238E27FC236}">
              <a16:creationId xmlns:a16="http://schemas.microsoft.com/office/drawing/2014/main" id="{525B9D9A-681B-4072-8C28-092F7434E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88" name="Grafik 2087">
          <a:extLst>
            <a:ext uri="{FF2B5EF4-FFF2-40B4-BE49-F238E27FC236}">
              <a16:creationId xmlns:a16="http://schemas.microsoft.com/office/drawing/2014/main" id="{E8C4ED4C-7329-4968-9AFD-776A5E5A1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89" name="Grafik 2088">
          <a:extLst>
            <a:ext uri="{FF2B5EF4-FFF2-40B4-BE49-F238E27FC236}">
              <a16:creationId xmlns:a16="http://schemas.microsoft.com/office/drawing/2014/main" id="{92AB9482-7CE8-4B81-A295-986236A42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90" name="Grafik 2089">
          <a:extLst>
            <a:ext uri="{FF2B5EF4-FFF2-40B4-BE49-F238E27FC236}">
              <a16:creationId xmlns:a16="http://schemas.microsoft.com/office/drawing/2014/main" id="{11C8A920-22C5-4C6E-8F5F-B4717D9CD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91" name="Grafik 2090">
          <a:extLst>
            <a:ext uri="{FF2B5EF4-FFF2-40B4-BE49-F238E27FC236}">
              <a16:creationId xmlns:a16="http://schemas.microsoft.com/office/drawing/2014/main" id="{28C4EFC2-D32C-482F-A2C3-50F419A17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92" name="Grafik 2091">
          <a:extLst>
            <a:ext uri="{FF2B5EF4-FFF2-40B4-BE49-F238E27FC236}">
              <a16:creationId xmlns:a16="http://schemas.microsoft.com/office/drawing/2014/main" id="{041EF50A-045F-4A45-80DA-E3292CFC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93" name="Grafik 2092">
          <a:extLst>
            <a:ext uri="{FF2B5EF4-FFF2-40B4-BE49-F238E27FC236}">
              <a16:creationId xmlns:a16="http://schemas.microsoft.com/office/drawing/2014/main" id="{1FBD320A-5F82-4A77-AE8A-C2B7A9BAC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94" name="Grafik 2093">
          <a:extLst>
            <a:ext uri="{FF2B5EF4-FFF2-40B4-BE49-F238E27FC236}">
              <a16:creationId xmlns:a16="http://schemas.microsoft.com/office/drawing/2014/main" id="{21C2EAF4-EF4C-4351-84AB-3CFA8F371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95" name="Grafik 2094">
          <a:extLst>
            <a:ext uri="{FF2B5EF4-FFF2-40B4-BE49-F238E27FC236}">
              <a16:creationId xmlns:a16="http://schemas.microsoft.com/office/drawing/2014/main" id="{39EBC396-1EE0-49E2-A546-D6C2A6F71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96" name="Grafik 2095">
          <a:extLst>
            <a:ext uri="{FF2B5EF4-FFF2-40B4-BE49-F238E27FC236}">
              <a16:creationId xmlns:a16="http://schemas.microsoft.com/office/drawing/2014/main" id="{7F9B6474-552D-4EF6-ADAF-23E5509DE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97" name="Grafik 2096">
          <a:extLst>
            <a:ext uri="{FF2B5EF4-FFF2-40B4-BE49-F238E27FC236}">
              <a16:creationId xmlns:a16="http://schemas.microsoft.com/office/drawing/2014/main" id="{8BB25021-F140-4DAE-B948-44B90F3AF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098" name="Grafik 2097">
          <a:extLst>
            <a:ext uri="{FF2B5EF4-FFF2-40B4-BE49-F238E27FC236}">
              <a16:creationId xmlns:a16="http://schemas.microsoft.com/office/drawing/2014/main" id="{8EC49B92-F63F-4118-9745-4F171F04F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099" name="Grafik 2098">
          <a:extLst>
            <a:ext uri="{FF2B5EF4-FFF2-40B4-BE49-F238E27FC236}">
              <a16:creationId xmlns:a16="http://schemas.microsoft.com/office/drawing/2014/main" id="{B871FD80-1413-4327-A12C-D6B527711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00" name="Grafik 2099">
          <a:extLst>
            <a:ext uri="{FF2B5EF4-FFF2-40B4-BE49-F238E27FC236}">
              <a16:creationId xmlns:a16="http://schemas.microsoft.com/office/drawing/2014/main" id="{03113382-E081-4045-BD0C-F5A21E619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01" name="Grafik 2100">
          <a:extLst>
            <a:ext uri="{FF2B5EF4-FFF2-40B4-BE49-F238E27FC236}">
              <a16:creationId xmlns:a16="http://schemas.microsoft.com/office/drawing/2014/main" id="{A64F11B1-DBC7-4101-9B73-255C7D5EA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02" name="Grafik 2101">
          <a:extLst>
            <a:ext uri="{FF2B5EF4-FFF2-40B4-BE49-F238E27FC236}">
              <a16:creationId xmlns:a16="http://schemas.microsoft.com/office/drawing/2014/main" id="{51E25782-1F4A-4E60-93FA-880A26644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03" name="Grafik 2102">
          <a:extLst>
            <a:ext uri="{FF2B5EF4-FFF2-40B4-BE49-F238E27FC236}">
              <a16:creationId xmlns:a16="http://schemas.microsoft.com/office/drawing/2014/main" id="{852703C6-AADA-45B9-BD6F-373179CD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04" name="Grafik 2103">
          <a:extLst>
            <a:ext uri="{FF2B5EF4-FFF2-40B4-BE49-F238E27FC236}">
              <a16:creationId xmlns:a16="http://schemas.microsoft.com/office/drawing/2014/main" id="{90758877-A433-4CA5-97FD-7C8A4EB8A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05" name="Grafik 2104">
          <a:extLst>
            <a:ext uri="{FF2B5EF4-FFF2-40B4-BE49-F238E27FC236}">
              <a16:creationId xmlns:a16="http://schemas.microsoft.com/office/drawing/2014/main" id="{E9F6694C-5289-48BF-918A-2222A06F9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06" name="Grafik 2105">
          <a:extLst>
            <a:ext uri="{FF2B5EF4-FFF2-40B4-BE49-F238E27FC236}">
              <a16:creationId xmlns:a16="http://schemas.microsoft.com/office/drawing/2014/main" id="{C9507486-7AD8-436A-AB35-B9803D55E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07" name="Grafik 2106">
          <a:extLst>
            <a:ext uri="{FF2B5EF4-FFF2-40B4-BE49-F238E27FC236}">
              <a16:creationId xmlns:a16="http://schemas.microsoft.com/office/drawing/2014/main" id="{6D7B1273-380D-429B-9C89-78B272683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08" name="Grafik 2107">
          <a:extLst>
            <a:ext uri="{FF2B5EF4-FFF2-40B4-BE49-F238E27FC236}">
              <a16:creationId xmlns:a16="http://schemas.microsoft.com/office/drawing/2014/main" id="{6A67F37D-9ADF-44CC-8C5E-CEE170F50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09" name="Grafik 2108">
          <a:extLst>
            <a:ext uri="{FF2B5EF4-FFF2-40B4-BE49-F238E27FC236}">
              <a16:creationId xmlns:a16="http://schemas.microsoft.com/office/drawing/2014/main" id="{ECAC13AC-7EF6-4643-8627-C0D72877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10" name="Grafik 2109">
          <a:extLst>
            <a:ext uri="{FF2B5EF4-FFF2-40B4-BE49-F238E27FC236}">
              <a16:creationId xmlns:a16="http://schemas.microsoft.com/office/drawing/2014/main" id="{2D8BAF83-C45E-4723-9ED8-FC72B8FFA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11" name="Grafik 2110">
          <a:extLst>
            <a:ext uri="{FF2B5EF4-FFF2-40B4-BE49-F238E27FC236}">
              <a16:creationId xmlns:a16="http://schemas.microsoft.com/office/drawing/2014/main" id="{1D83E766-E328-4A10-BE2B-61A4554D2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12" name="Grafik 2111">
          <a:extLst>
            <a:ext uri="{FF2B5EF4-FFF2-40B4-BE49-F238E27FC236}">
              <a16:creationId xmlns:a16="http://schemas.microsoft.com/office/drawing/2014/main" id="{B2D159E8-3126-4638-B44F-8757FF52B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13" name="Grafik 2112">
          <a:extLst>
            <a:ext uri="{FF2B5EF4-FFF2-40B4-BE49-F238E27FC236}">
              <a16:creationId xmlns:a16="http://schemas.microsoft.com/office/drawing/2014/main" id="{32D63233-7477-43AD-A54D-9169ABEA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14" name="Grafik 2113">
          <a:extLst>
            <a:ext uri="{FF2B5EF4-FFF2-40B4-BE49-F238E27FC236}">
              <a16:creationId xmlns:a16="http://schemas.microsoft.com/office/drawing/2014/main" id="{10A2CFFC-5E68-4A04-B87E-90266CB41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15" name="Grafik 2114">
          <a:extLst>
            <a:ext uri="{FF2B5EF4-FFF2-40B4-BE49-F238E27FC236}">
              <a16:creationId xmlns:a16="http://schemas.microsoft.com/office/drawing/2014/main" id="{9601B1E0-F82E-4DF3-81AC-F78AB7F3B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16" name="Grafik 2115">
          <a:extLst>
            <a:ext uri="{FF2B5EF4-FFF2-40B4-BE49-F238E27FC236}">
              <a16:creationId xmlns:a16="http://schemas.microsoft.com/office/drawing/2014/main" id="{ACD9E5EC-37CF-4775-9037-81B46DB7C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17" name="Grafik 2116">
          <a:extLst>
            <a:ext uri="{FF2B5EF4-FFF2-40B4-BE49-F238E27FC236}">
              <a16:creationId xmlns:a16="http://schemas.microsoft.com/office/drawing/2014/main" id="{6D2C2ACF-7CC9-48BF-BC34-815831D91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18" name="Grafik 2117">
          <a:extLst>
            <a:ext uri="{FF2B5EF4-FFF2-40B4-BE49-F238E27FC236}">
              <a16:creationId xmlns:a16="http://schemas.microsoft.com/office/drawing/2014/main" id="{0FA91115-7B0E-4815-B6E2-F3DA21788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19" name="Grafik 2118">
          <a:extLst>
            <a:ext uri="{FF2B5EF4-FFF2-40B4-BE49-F238E27FC236}">
              <a16:creationId xmlns:a16="http://schemas.microsoft.com/office/drawing/2014/main" id="{25A9639C-214D-42F5-A7D5-82B9D0811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20" name="Grafik 2119">
          <a:extLst>
            <a:ext uri="{FF2B5EF4-FFF2-40B4-BE49-F238E27FC236}">
              <a16:creationId xmlns:a16="http://schemas.microsoft.com/office/drawing/2014/main" id="{1422FEF2-270E-4FF5-980E-A675AF2B3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21" name="Grafik 2120">
          <a:extLst>
            <a:ext uri="{FF2B5EF4-FFF2-40B4-BE49-F238E27FC236}">
              <a16:creationId xmlns:a16="http://schemas.microsoft.com/office/drawing/2014/main" id="{2C51F9FB-B90A-418E-8530-785EC598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22" name="Grafik 2121">
          <a:extLst>
            <a:ext uri="{FF2B5EF4-FFF2-40B4-BE49-F238E27FC236}">
              <a16:creationId xmlns:a16="http://schemas.microsoft.com/office/drawing/2014/main" id="{635C4DD5-2EFD-4A8F-A46A-F08E6648C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23" name="Grafik 2122">
          <a:extLst>
            <a:ext uri="{FF2B5EF4-FFF2-40B4-BE49-F238E27FC236}">
              <a16:creationId xmlns:a16="http://schemas.microsoft.com/office/drawing/2014/main" id="{FF8DF095-7D7F-47B1-88AD-9EA725D9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24" name="Grafik 2123">
          <a:extLst>
            <a:ext uri="{FF2B5EF4-FFF2-40B4-BE49-F238E27FC236}">
              <a16:creationId xmlns:a16="http://schemas.microsoft.com/office/drawing/2014/main" id="{C4BAE9E7-BF74-44CC-A889-A508E92B7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25" name="Grafik 2124">
          <a:extLst>
            <a:ext uri="{FF2B5EF4-FFF2-40B4-BE49-F238E27FC236}">
              <a16:creationId xmlns:a16="http://schemas.microsoft.com/office/drawing/2014/main" id="{6F5F0C39-9FDF-4E66-ACD1-1B6314CD0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26" name="Grafik 2125">
          <a:extLst>
            <a:ext uri="{FF2B5EF4-FFF2-40B4-BE49-F238E27FC236}">
              <a16:creationId xmlns:a16="http://schemas.microsoft.com/office/drawing/2014/main" id="{C89EB1CA-750C-4F31-9461-43F1A3571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27" name="Grafik 2126">
          <a:extLst>
            <a:ext uri="{FF2B5EF4-FFF2-40B4-BE49-F238E27FC236}">
              <a16:creationId xmlns:a16="http://schemas.microsoft.com/office/drawing/2014/main" id="{70629885-13EE-4AFC-8187-7B7358FD7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28" name="Grafik 2127">
          <a:extLst>
            <a:ext uri="{FF2B5EF4-FFF2-40B4-BE49-F238E27FC236}">
              <a16:creationId xmlns:a16="http://schemas.microsoft.com/office/drawing/2014/main" id="{D8EADA90-EF9D-485C-BCB8-508BCC6FE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29" name="Grafik 2128">
          <a:extLst>
            <a:ext uri="{FF2B5EF4-FFF2-40B4-BE49-F238E27FC236}">
              <a16:creationId xmlns:a16="http://schemas.microsoft.com/office/drawing/2014/main" id="{B7C78D2F-D309-47FA-9295-A1E10C28B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30" name="Grafik 2129">
          <a:extLst>
            <a:ext uri="{FF2B5EF4-FFF2-40B4-BE49-F238E27FC236}">
              <a16:creationId xmlns:a16="http://schemas.microsoft.com/office/drawing/2014/main" id="{1ACB74CB-0704-4A4F-A5EA-3636EF048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31" name="Grafik 2130">
          <a:extLst>
            <a:ext uri="{FF2B5EF4-FFF2-40B4-BE49-F238E27FC236}">
              <a16:creationId xmlns:a16="http://schemas.microsoft.com/office/drawing/2014/main" id="{F252A892-4DD6-4897-8E86-78784D4C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32" name="Grafik 2131">
          <a:extLst>
            <a:ext uri="{FF2B5EF4-FFF2-40B4-BE49-F238E27FC236}">
              <a16:creationId xmlns:a16="http://schemas.microsoft.com/office/drawing/2014/main" id="{C2603B4C-46A5-4C9C-BBD4-950D38A8A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33" name="Grafik 2132">
          <a:extLst>
            <a:ext uri="{FF2B5EF4-FFF2-40B4-BE49-F238E27FC236}">
              <a16:creationId xmlns:a16="http://schemas.microsoft.com/office/drawing/2014/main" id="{7D690D87-F164-4C6F-9770-0A9340827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34" name="Grafik 2133">
          <a:extLst>
            <a:ext uri="{FF2B5EF4-FFF2-40B4-BE49-F238E27FC236}">
              <a16:creationId xmlns:a16="http://schemas.microsoft.com/office/drawing/2014/main" id="{11D4B940-45A6-4BF1-986A-0986C2316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35" name="Grafik 2134">
          <a:extLst>
            <a:ext uri="{FF2B5EF4-FFF2-40B4-BE49-F238E27FC236}">
              <a16:creationId xmlns:a16="http://schemas.microsoft.com/office/drawing/2014/main" id="{988E9E8E-4D29-491F-BBA2-9D4E08CC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36" name="Grafik 2135">
          <a:extLst>
            <a:ext uri="{FF2B5EF4-FFF2-40B4-BE49-F238E27FC236}">
              <a16:creationId xmlns:a16="http://schemas.microsoft.com/office/drawing/2014/main" id="{BF94FEF8-7AF5-4C8B-B61F-47BC9E8AF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37" name="Grafik 2136">
          <a:extLst>
            <a:ext uri="{FF2B5EF4-FFF2-40B4-BE49-F238E27FC236}">
              <a16:creationId xmlns:a16="http://schemas.microsoft.com/office/drawing/2014/main" id="{21A41D36-124D-4E39-A5B4-28D7ADD1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38" name="Grafik 2137">
          <a:extLst>
            <a:ext uri="{FF2B5EF4-FFF2-40B4-BE49-F238E27FC236}">
              <a16:creationId xmlns:a16="http://schemas.microsoft.com/office/drawing/2014/main" id="{80299241-213D-413C-8492-E50CAAFCD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39" name="Grafik 2138">
          <a:extLst>
            <a:ext uri="{FF2B5EF4-FFF2-40B4-BE49-F238E27FC236}">
              <a16:creationId xmlns:a16="http://schemas.microsoft.com/office/drawing/2014/main" id="{624EC43F-B7F8-494C-B152-1C4A8D9D5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40" name="Grafik 2139">
          <a:extLst>
            <a:ext uri="{FF2B5EF4-FFF2-40B4-BE49-F238E27FC236}">
              <a16:creationId xmlns:a16="http://schemas.microsoft.com/office/drawing/2014/main" id="{6CEFBE47-2222-4991-9D74-9784926CA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41" name="Grafik 2140">
          <a:extLst>
            <a:ext uri="{FF2B5EF4-FFF2-40B4-BE49-F238E27FC236}">
              <a16:creationId xmlns:a16="http://schemas.microsoft.com/office/drawing/2014/main" id="{C7C1B34F-216F-41E1-944F-5414F0A6F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42" name="Grafik 2141">
          <a:extLst>
            <a:ext uri="{FF2B5EF4-FFF2-40B4-BE49-F238E27FC236}">
              <a16:creationId xmlns:a16="http://schemas.microsoft.com/office/drawing/2014/main" id="{75741342-3F8B-4D1F-801E-DDE22E961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43" name="Grafik 2142">
          <a:extLst>
            <a:ext uri="{FF2B5EF4-FFF2-40B4-BE49-F238E27FC236}">
              <a16:creationId xmlns:a16="http://schemas.microsoft.com/office/drawing/2014/main" id="{4D838174-890A-4E75-A384-1D222153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44" name="Grafik 2143">
          <a:extLst>
            <a:ext uri="{FF2B5EF4-FFF2-40B4-BE49-F238E27FC236}">
              <a16:creationId xmlns:a16="http://schemas.microsoft.com/office/drawing/2014/main" id="{E9EA1E00-0BFF-4AD4-8978-E0E484003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45" name="Grafik 2144">
          <a:extLst>
            <a:ext uri="{FF2B5EF4-FFF2-40B4-BE49-F238E27FC236}">
              <a16:creationId xmlns:a16="http://schemas.microsoft.com/office/drawing/2014/main" id="{F827ECFD-9D19-4BBD-B2C7-040ED8F2C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46" name="Grafik 2145">
          <a:extLst>
            <a:ext uri="{FF2B5EF4-FFF2-40B4-BE49-F238E27FC236}">
              <a16:creationId xmlns:a16="http://schemas.microsoft.com/office/drawing/2014/main" id="{A5DB5D91-B61A-4F03-B59D-D7BB27DE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47" name="Grafik 2146">
          <a:extLst>
            <a:ext uri="{FF2B5EF4-FFF2-40B4-BE49-F238E27FC236}">
              <a16:creationId xmlns:a16="http://schemas.microsoft.com/office/drawing/2014/main" id="{4BA1BAAB-0109-40E6-A489-9A7E2D487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48" name="Grafik 2147">
          <a:extLst>
            <a:ext uri="{FF2B5EF4-FFF2-40B4-BE49-F238E27FC236}">
              <a16:creationId xmlns:a16="http://schemas.microsoft.com/office/drawing/2014/main" id="{C1A616B5-467E-4520-B5D3-7895B6CCE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49" name="Grafik 2148">
          <a:extLst>
            <a:ext uri="{FF2B5EF4-FFF2-40B4-BE49-F238E27FC236}">
              <a16:creationId xmlns:a16="http://schemas.microsoft.com/office/drawing/2014/main" id="{E53CC6BE-FA8C-493E-B139-3ABB3C6D5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50" name="Grafik 2149">
          <a:extLst>
            <a:ext uri="{FF2B5EF4-FFF2-40B4-BE49-F238E27FC236}">
              <a16:creationId xmlns:a16="http://schemas.microsoft.com/office/drawing/2014/main" id="{D7E24938-B050-49BE-AF20-DEA24CBF8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51" name="Grafik 2150">
          <a:extLst>
            <a:ext uri="{FF2B5EF4-FFF2-40B4-BE49-F238E27FC236}">
              <a16:creationId xmlns:a16="http://schemas.microsoft.com/office/drawing/2014/main" id="{233C7181-7F1B-4FE9-B798-DC7CFB32A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52" name="Grafik 2151">
          <a:extLst>
            <a:ext uri="{FF2B5EF4-FFF2-40B4-BE49-F238E27FC236}">
              <a16:creationId xmlns:a16="http://schemas.microsoft.com/office/drawing/2014/main" id="{1C4B05EB-83AD-496E-A2E3-8CC68DEA2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53" name="Grafik 2152">
          <a:extLst>
            <a:ext uri="{FF2B5EF4-FFF2-40B4-BE49-F238E27FC236}">
              <a16:creationId xmlns:a16="http://schemas.microsoft.com/office/drawing/2014/main" id="{7B0F811C-0412-40A4-93E0-9EB4A1A70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54" name="Grafik 2153">
          <a:extLst>
            <a:ext uri="{FF2B5EF4-FFF2-40B4-BE49-F238E27FC236}">
              <a16:creationId xmlns:a16="http://schemas.microsoft.com/office/drawing/2014/main" id="{01BD8256-235F-43A7-8FD5-482837C9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55" name="Grafik 2154">
          <a:extLst>
            <a:ext uri="{FF2B5EF4-FFF2-40B4-BE49-F238E27FC236}">
              <a16:creationId xmlns:a16="http://schemas.microsoft.com/office/drawing/2014/main" id="{8D31DB48-84AA-452C-8F1E-B1539EF43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56" name="Grafik 2155">
          <a:extLst>
            <a:ext uri="{FF2B5EF4-FFF2-40B4-BE49-F238E27FC236}">
              <a16:creationId xmlns:a16="http://schemas.microsoft.com/office/drawing/2014/main" id="{C9476FA5-0E5D-4109-895A-AC56F086F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57" name="Grafik 2156">
          <a:extLst>
            <a:ext uri="{FF2B5EF4-FFF2-40B4-BE49-F238E27FC236}">
              <a16:creationId xmlns:a16="http://schemas.microsoft.com/office/drawing/2014/main" id="{301EF922-6046-41EF-968F-92998C5F5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58" name="Grafik 2157">
          <a:extLst>
            <a:ext uri="{FF2B5EF4-FFF2-40B4-BE49-F238E27FC236}">
              <a16:creationId xmlns:a16="http://schemas.microsoft.com/office/drawing/2014/main" id="{E1E4C8AB-03FA-4DC4-AC6F-E70AC4071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59" name="Grafik 2158">
          <a:extLst>
            <a:ext uri="{FF2B5EF4-FFF2-40B4-BE49-F238E27FC236}">
              <a16:creationId xmlns:a16="http://schemas.microsoft.com/office/drawing/2014/main" id="{6E7B177B-43E6-4E3A-8BB7-039C3D868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60" name="Grafik 2159">
          <a:extLst>
            <a:ext uri="{FF2B5EF4-FFF2-40B4-BE49-F238E27FC236}">
              <a16:creationId xmlns:a16="http://schemas.microsoft.com/office/drawing/2014/main" id="{DAA50A6C-419D-4276-9C25-AD17C2F0B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61" name="Grafik 2160">
          <a:extLst>
            <a:ext uri="{FF2B5EF4-FFF2-40B4-BE49-F238E27FC236}">
              <a16:creationId xmlns:a16="http://schemas.microsoft.com/office/drawing/2014/main" id="{F6A73901-DABC-4720-BDBB-972D2A875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62" name="Grafik 2161">
          <a:extLst>
            <a:ext uri="{FF2B5EF4-FFF2-40B4-BE49-F238E27FC236}">
              <a16:creationId xmlns:a16="http://schemas.microsoft.com/office/drawing/2014/main" id="{26BD5F27-F7E4-46E6-9AF9-A834667F4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63" name="Grafik 2162">
          <a:extLst>
            <a:ext uri="{FF2B5EF4-FFF2-40B4-BE49-F238E27FC236}">
              <a16:creationId xmlns:a16="http://schemas.microsoft.com/office/drawing/2014/main" id="{505A458C-93B4-433C-8E79-21439F530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64" name="Grafik 2163">
          <a:extLst>
            <a:ext uri="{FF2B5EF4-FFF2-40B4-BE49-F238E27FC236}">
              <a16:creationId xmlns:a16="http://schemas.microsoft.com/office/drawing/2014/main" id="{A0CD9195-5974-4C0A-8808-92368C27E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65" name="Grafik 2164">
          <a:extLst>
            <a:ext uri="{FF2B5EF4-FFF2-40B4-BE49-F238E27FC236}">
              <a16:creationId xmlns:a16="http://schemas.microsoft.com/office/drawing/2014/main" id="{9E5E00C3-B161-461C-BBC9-BB0CB3288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66" name="Grafik 2165">
          <a:extLst>
            <a:ext uri="{FF2B5EF4-FFF2-40B4-BE49-F238E27FC236}">
              <a16:creationId xmlns:a16="http://schemas.microsoft.com/office/drawing/2014/main" id="{0F94708B-E0F6-4293-9652-3E1DAEDF1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67" name="Grafik 2166">
          <a:extLst>
            <a:ext uri="{FF2B5EF4-FFF2-40B4-BE49-F238E27FC236}">
              <a16:creationId xmlns:a16="http://schemas.microsoft.com/office/drawing/2014/main" id="{1273850B-C669-4E51-B610-92A94F303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68" name="Grafik 2167">
          <a:extLst>
            <a:ext uri="{FF2B5EF4-FFF2-40B4-BE49-F238E27FC236}">
              <a16:creationId xmlns:a16="http://schemas.microsoft.com/office/drawing/2014/main" id="{755244CB-3BB2-455B-A54E-C0DC34CF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69" name="Grafik 2168">
          <a:extLst>
            <a:ext uri="{FF2B5EF4-FFF2-40B4-BE49-F238E27FC236}">
              <a16:creationId xmlns:a16="http://schemas.microsoft.com/office/drawing/2014/main" id="{638131B8-304D-4BBE-9459-3D74BD891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70" name="Grafik 2169">
          <a:extLst>
            <a:ext uri="{FF2B5EF4-FFF2-40B4-BE49-F238E27FC236}">
              <a16:creationId xmlns:a16="http://schemas.microsoft.com/office/drawing/2014/main" id="{EE458A69-213C-494A-B9D9-7DCF56C62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71" name="Grafik 2170">
          <a:extLst>
            <a:ext uri="{FF2B5EF4-FFF2-40B4-BE49-F238E27FC236}">
              <a16:creationId xmlns:a16="http://schemas.microsoft.com/office/drawing/2014/main" id="{79421AC7-D28D-4061-A6D4-34E95D45E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72" name="Grafik 2171">
          <a:extLst>
            <a:ext uri="{FF2B5EF4-FFF2-40B4-BE49-F238E27FC236}">
              <a16:creationId xmlns:a16="http://schemas.microsoft.com/office/drawing/2014/main" id="{FCE997A0-D926-4111-AA80-931973F56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73" name="Grafik 2172">
          <a:extLst>
            <a:ext uri="{FF2B5EF4-FFF2-40B4-BE49-F238E27FC236}">
              <a16:creationId xmlns:a16="http://schemas.microsoft.com/office/drawing/2014/main" id="{2434EF59-05AA-4FE2-849C-014B3ED3C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74" name="Grafik 2173">
          <a:extLst>
            <a:ext uri="{FF2B5EF4-FFF2-40B4-BE49-F238E27FC236}">
              <a16:creationId xmlns:a16="http://schemas.microsoft.com/office/drawing/2014/main" id="{75CFB347-FB8B-4860-A429-6B1C33DA2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75" name="Grafik 2174">
          <a:extLst>
            <a:ext uri="{FF2B5EF4-FFF2-40B4-BE49-F238E27FC236}">
              <a16:creationId xmlns:a16="http://schemas.microsoft.com/office/drawing/2014/main" id="{B70EDED0-026D-422D-9637-AE2EEC27C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76" name="Grafik 2175">
          <a:extLst>
            <a:ext uri="{FF2B5EF4-FFF2-40B4-BE49-F238E27FC236}">
              <a16:creationId xmlns:a16="http://schemas.microsoft.com/office/drawing/2014/main" id="{FF35A302-888D-48A1-AB05-1AE815BE2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77" name="Grafik 2176">
          <a:extLst>
            <a:ext uri="{FF2B5EF4-FFF2-40B4-BE49-F238E27FC236}">
              <a16:creationId xmlns:a16="http://schemas.microsoft.com/office/drawing/2014/main" id="{88437A5B-E9FF-448E-93AC-7447DC18B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78" name="Grafik 2177">
          <a:extLst>
            <a:ext uri="{FF2B5EF4-FFF2-40B4-BE49-F238E27FC236}">
              <a16:creationId xmlns:a16="http://schemas.microsoft.com/office/drawing/2014/main" id="{0E46C0B9-B8B8-4357-B7A8-1133B7072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79" name="Grafik 2178">
          <a:extLst>
            <a:ext uri="{FF2B5EF4-FFF2-40B4-BE49-F238E27FC236}">
              <a16:creationId xmlns:a16="http://schemas.microsoft.com/office/drawing/2014/main" id="{80AAF2D3-EB96-4A04-A4FD-2B805A566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80" name="Grafik 2179">
          <a:extLst>
            <a:ext uri="{FF2B5EF4-FFF2-40B4-BE49-F238E27FC236}">
              <a16:creationId xmlns:a16="http://schemas.microsoft.com/office/drawing/2014/main" id="{A5F116DC-4276-47D7-AB09-9E8FB9A9C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81" name="Grafik 2180">
          <a:extLst>
            <a:ext uri="{FF2B5EF4-FFF2-40B4-BE49-F238E27FC236}">
              <a16:creationId xmlns:a16="http://schemas.microsoft.com/office/drawing/2014/main" id="{FF24FE96-DDE0-4E57-AB7A-362E76B0B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82" name="Grafik 2181">
          <a:extLst>
            <a:ext uri="{FF2B5EF4-FFF2-40B4-BE49-F238E27FC236}">
              <a16:creationId xmlns:a16="http://schemas.microsoft.com/office/drawing/2014/main" id="{510CD0A7-D531-4961-A1A6-B51ABC03E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83" name="Grafik 2182">
          <a:extLst>
            <a:ext uri="{FF2B5EF4-FFF2-40B4-BE49-F238E27FC236}">
              <a16:creationId xmlns:a16="http://schemas.microsoft.com/office/drawing/2014/main" id="{3F483BA0-7E3A-4EFF-A8E7-CD72FAF49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84" name="Grafik 2183">
          <a:extLst>
            <a:ext uri="{FF2B5EF4-FFF2-40B4-BE49-F238E27FC236}">
              <a16:creationId xmlns:a16="http://schemas.microsoft.com/office/drawing/2014/main" id="{31FBA9A5-9950-4CBD-8EB5-A634BA0FE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85" name="Grafik 2184">
          <a:extLst>
            <a:ext uri="{FF2B5EF4-FFF2-40B4-BE49-F238E27FC236}">
              <a16:creationId xmlns:a16="http://schemas.microsoft.com/office/drawing/2014/main" id="{245852E2-01EC-4379-9087-09EE20032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86" name="Grafik 2185">
          <a:extLst>
            <a:ext uri="{FF2B5EF4-FFF2-40B4-BE49-F238E27FC236}">
              <a16:creationId xmlns:a16="http://schemas.microsoft.com/office/drawing/2014/main" id="{AB20AA64-D939-4199-AFBB-42D5AE962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87" name="Grafik 2186">
          <a:extLst>
            <a:ext uri="{FF2B5EF4-FFF2-40B4-BE49-F238E27FC236}">
              <a16:creationId xmlns:a16="http://schemas.microsoft.com/office/drawing/2014/main" id="{B3D4B62F-07D9-46CE-BA66-B436D8046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88" name="Grafik 2187">
          <a:extLst>
            <a:ext uri="{FF2B5EF4-FFF2-40B4-BE49-F238E27FC236}">
              <a16:creationId xmlns:a16="http://schemas.microsoft.com/office/drawing/2014/main" id="{CE8D2226-F987-4E2B-A03C-378164EEF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89" name="Grafik 2188">
          <a:extLst>
            <a:ext uri="{FF2B5EF4-FFF2-40B4-BE49-F238E27FC236}">
              <a16:creationId xmlns:a16="http://schemas.microsoft.com/office/drawing/2014/main" id="{C041F632-0624-42D1-95B7-E997ACF54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90" name="Grafik 2189">
          <a:extLst>
            <a:ext uri="{FF2B5EF4-FFF2-40B4-BE49-F238E27FC236}">
              <a16:creationId xmlns:a16="http://schemas.microsoft.com/office/drawing/2014/main" id="{24F97DAE-2782-443B-9C8A-E339FA701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91" name="Grafik 2190">
          <a:extLst>
            <a:ext uri="{FF2B5EF4-FFF2-40B4-BE49-F238E27FC236}">
              <a16:creationId xmlns:a16="http://schemas.microsoft.com/office/drawing/2014/main" id="{604BF8D5-86EC-4F2F-8ABB-7C98CB9BB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92" name="Grafik 2191">
          <a:extLst>
            <a:ext uri="{FF2B5EF4-FFF2-40B4-BE49-F238E27FC236}">
              <a16:creationId xmlns:a16="http://schemas.microsoft.com/office/drawing/2014/main" id="{3DD696FC-2FB1-4295-AA03-56F897994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93" name="Grafik 2192">
          <a:extLst>
            <a:ext uri="{FF2B5EF4-FFF2-40B4-BE49-F238E27FC236}">
              <a16:creationId xmlns:a16="http://schemas.microsoft.com/office/drawing/2014/main" id="{29FF8818-ADB9-48E5-9498-1D3DB112A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94" name="Grafik 2193">
          <a:extLst>
            <a:ext uri="{FF2B5EF4-FFF2-40B4-BE49-F238E27FC236}">
              <a16:creationId xmlns:a16="http://schemas.microsoft.com/office/drawing/2014/main" id="{BDE0DBF7-7632-4CE6-8EC2-4F496A1B2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95" name="Grafik 2194">
          <a:extLst>
            <a:ext uri="{FF2B5EF4-FFF2-40B4-BE49-F238E27FC236}">
              <a16:creationId xmlns:a16="http://schemas.microsoft.com/office/drawing/2014/main" id="{15E345CA-981D-4012-BF90-64BB6EFF4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96" name="Grafik 2195">
          <a:extLst>
            <a:ext uri="{FF2B5EF4-FFF2-40B4-BE49-F238E27FC236}">
              <a16:creationId xmlns:a16="http://schemas.microsoft.com/office/drawing/2014/main" id="{235068AA-5DF3-403D-ADFB-ED7129E01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97" name="Grafik 2196">
          <a:extLst>
            <a:ext uri="{FF2B5EF4-FFF2-40B4-BE49-F238E27FC236}">
              <a16:creationId xmlns:a16="http://schemas.microsoft.com/office/drawing/2014/main" id="{8FF3208F-1913-4251-8D25-66E4CBDA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198" name="Grafik 2197">
          <a:extLst>
            <a:ext uri="{FF2B5EF4-FFF2-40B4-BE49-F238E27FC236}">
              <a16:creationId xmlns:a16="http://schemas.microsoft.com/office/drawing/2014/main" id="{33957B96-E359-4A5B-B54D-84B6ACB12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199" name="Grafik 2198">
          <a:extLst>
            <a:ext uri="{FF2B5EF4-FFF2-40B4-BE49-F238E27FC236}">
              <a16:creationId xmlns:a16="http://schemas.microsoft.com/office/drawing/2014/main" id="{703ED45C-0226-404F-8D7F-97FA9F4A1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00" name="Grafik 2199">
          <a:extLst>
            <a:ext uri="{FF2B5EF4-FFF2-40B4-BE49-F238E27FC236}">
              <a16:creationId xmlns:a16="http://schemas.microsoft.com/office/drawing/2014/main" id="{E016AA2A-22A1-4153-83AC-D8BDC8399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01" name="Grafik 2200">
          <a:extLst>
            <a:ext uri="{FF2B5EF4-FFF2-40B4-BE49-F238E27FC236}">
              <a16:creationId xmlns:a16="http://schemas.microsoft.com/office/drawing/2014/main" id="{31DA090F-EF56-45EC-8BBD-750B64C3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02" name="Grafik 2201">
          <a:extLst>
            <a:ext uri="{FF2B5EF4-FFF2-40B4-BE49-F238E27FC236}">
              <a16:creationId xmlns:a16="http://schemas.microsoft.com/office/drawing/2014/main" id="{01039F3E-F4DF-4AA1-8A81-75685BAEB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03" name="Grafik 2202">
          <a:extLst>
            <a:ext uri="{FF2B5EF4-FFF2-40B4-BE49-F238E27FC236}">
              <a16:creationId xmlns:a16="http://schemas.microsoft.com/office/drawing/2014/main" id="{FEAFF682-5BFC-4CFF-9C36-36055E78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04" name="Grafik 2203">
          <a:extLst>
            <a:ext uri="{FF2B5EF4-FFF2-40B4-BE49-F238E27FC236}">
              <a16:creationId xmlns:a16="http://schemas.microsoft.com/office/drawing/2014/main" id="{9C5C7125-DB42-419D-ACB4-929B3A056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05" name="Grafik 2204">
          <a:extLst>
            <a:ext uri="{FF2B5EF4-FFF2-40B4-BE49-F238E27FC236}">
              <a16:creationId xmlns:a16="http://schemas.microsoft.com/office/drawing/2014/main" id="{69B01F99-7533-4A3B-87B8-16063F33F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06" name="Grafik 2205">
          <a:extLst>
            <a:ext uri="{FF2B5EF4-FFF2-40B4-BE49-F238E27FC236}">
              <a16:creationId xmlns:a16="http://schemas.microsoft.com/office/drawing/2014/main" id="{7EFBE3F9-92D5-4A4C-B674-DAEB47725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07" name="Grafik 2206">
          <a:extLst>
            <a:ext uri="{FF2B5EF4-FFF2-40B4-BE49-F238E27FC236}">
              <a16:creationId xmlns:a16="http://schemas.microsoft.com/office/drawing/2014/main" id="{80A59FF1-04E2-430F-AB9C-9211C87F7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08" name="Grafik 2207">
          <a:extLst>
            <a:ext uri="{FF2B5EF4-FFF2-40B4-BE49-F238E27FC236}">
              <a16:creationId xmlns:a16="http://schemas.microsoft.com/office/drawing/2014/main" id="{CE72FC7C-7D0D-4282-B28C-CFDBAA9F2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09" name="Grafik 2208">
          <a:extLst>
            <a:ext uri="{FF2B5EF4-FFF2-40B4-BE49-F238E27FC236}">
              <a16:creationId xmlns:a16="http://schemas.microsoft.com/office/drawing/2014/main" id="{D445EA11-B5D3-4CEC-999A-E8BA9D302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10" name="Grafik 2209">
          <a:extLst>
            <a:ext uri="{FF2B5EF4-FFF2-40B4-BE49-F238E27FC236}">
              <a16:creationId xmlns:a16="http://schemas.microsoft.com/office/drawing/2014/main" id="{EE9E8864-EA65-440B-BEB4-4E7E2D5B5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11" name="Grafik 2210">
          <a:extLst>
            <a:ext uri="{FF2B5EF4-FFF2-40B4-BE49-F238E27FC236}">
              <a16:creationId xmlns:a16="http://schemas.microsoft.com/office/drawing/2014/main" id="{D9574827-DFA5-4122-A02E-BB59F42A4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12" name="Grafik 2211">
          <a:extLst>
            <a:ext uri="{FF2B5EF4-FFF2-40B4-BE49-F238E27FC236}">
              <a16:creationId xmlns:a16="http://schemas.microsoft.com/office/drawing/2014/main" id="{D7FC6F35-809C-4DD0-931F-E7F3E547B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13" name="Grafik 2212">
          <a:extLst>
            <a:ext uri="{FF2B5EF4-FFF2-40B4-BE49-F238E27FC236}">
              <a16:creationId xmlns:a16="http://schemas.microsoft.com/office/drawing/2014/main" id="{1C95EBD1-CC66-4833-B0B7-AB9F1F71B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14" name="Grafik 2213">
          <a:extLst>
            <a:ext uri="{FF2B5EF4-FFF2-40B4-BE49-F238E27FC236}">
              <a16:creationId xmlns:a16="http://schemas.microsoft.com/office/drawing/2014/main" id="{56FA1622-EC98-46BD-8A5F-42919D369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15" name="Grafik 2214">
          <a:extLst>
            <a:ext uri="{FF2B5EF4-FFF2-40B4-BE49-F238E27FC236}">
              <a16:creationId xmlns:a16="http://schemas.microsoft.com/office/drawing/2014/main" id="{5DC2F209-1BAD-4139-B306-2BDF8808E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16" name="Grafik 2215">
          <a:extLst>
            <a:ext uri="{FF2B5EF4-FFF2-40B4-BE49-F238E27FC236}">
              <a16:creationId xmlns:a16="http://schemas.microsoft.com/office/drawing/2014/main" id="{5F10ACA8-C535-4232-8739-7A565A7DA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17" name="Grafik 2216">
          <a:extLst>
            <a:ext uri="{FF2B5EF4-FFF2-40B4-BE49-F238E27FC236}">
              <a16:creationId xmlns:a16="http://schemas.microsoft.com/office/drawing/2014/main" id="{D206FC5E-C2D7-4A0C-BAF0-42564C21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18" name="Grafik 2217">
          <a:extLst>
            <a:ext uri="{FF2B5EF4-FFF2-40B4-BE49-F238E27FC236}">
              <a16:creationId xmlns:a16="http://schemas.microsoft.com/office/drawing/2014/main" id="{F2E5D737-516F-45CB-92A7-3F9CCEE93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19" name="Grafik 2218">
          <a:extLst>
            <a:ext uri="{FF2B5EF4-FFF2-40B4-BE49-F238E27FC236}">
              <a16:creationId xmlns:a16="http://schemas.microsoft.com/office/drawing/2014/main" id="{40CD31F3-F852-4552-B581-DAA257B92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20" name="Grafik 2219">
          <a:extLst>
            <a:ext uri="{FF2B5EF4-FFF2-40B4-BE49-F238E27FC236}">
              <a16:creationId xmlns:a16="http://schemas.microsoft.com/office/drawing/2014/main" id="{20D16B7D-FEB4-4A52-B0C0-724BEC0E7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21" name="Grafik 2220">
          <a:extLst>
            <a:ext uri="{FF2B5EF4-FFF2-40B4-BE49-F238E27FC236}">
              <a16:creationId xmlns:a16="http://schemas.microsoft.com/office/drawing/2014/main" id="{C89AE7D5-532B-4D6B-9033-3F1B99245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22" name="Grafik 2221">
          <a:extLst>
            <a:ext uri="{FF2B5EF4-FFF2-40B4-BE49-F238E27FC236}">
              <a16:creationId xmlns:a16="http://schemas.microsoft.com/office/drawing/2014/main" id="{6354350A-DB9C-4220-BE38-90DA1FF40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23" name="Grafik 2222">
          <a:extLst>
            <a:ext uri="{FF2B5EF4-FFF2-40B4-BE49-F238E27FC236}">
              <a16:creationId xmlns:a16="http://schemas.microsoft.com/office/drawing/2014/main" id="{6A287DCC-86B7-4128-A7ED-8C928C4E2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24" name="Grafik 2223">
          <a:extLst>
            <a:ext uri="{FF2B5EF4-FFF2-40B4-BE49-F238E27FC236}">
              <a16:creationId xmlns:a16="http://schemas.microsoft.com/office/drawing/2014/main" id="{8FA6FB5F-10A0-49CD-BD7F-7278D67B0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25" name="Grafik 2224">
          <a:extLst>
            <a:ext uri="{FF2B5EF4-FFF2-40B4-BE49-F238E27FC236}">
              <a16:creationId xmlns:a16="http://schemas.microsoft.com/office/drawing/2014/main" id="{AA2F526C-55F0-42B5-92DB-8C0E0EC5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26" name="Grafik 2225">
          <a:extLst>
            <a:ext uri="{FF2B5EF4-FFF2-40B4-BE49-F238E27FC236}">
              <a16:creationId xmlns:a16="http://schemas.microsoft.com/office/drawing/2014/main" id="{6321468E-ED20-4093-AACB-C7F1CF706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27" name="Grafik 2226">
          <a:extLst>
            <a:ext uri="{FF2B5EF4-FFF2-40B4-BE49-F238E27FC236}">
              <a16:creationId xmlns:a16="http://schemas.microsoft.com/office/drawing/2014/main" id="{6A72E184-96CE-4D99-9516-342CA17FD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28" name="Grafik 2227">
          <a:extLst>
            <a:ext uri="{FF2B5EF4-FFF2-40B4-BE49-F238E27FC236}">
              <a16:creationId xmlns:a16="http://schemas.microsoft.com/office/drawing/2014/main" id="{DEF28D1A-C377-4D3B-B7AE-454CDC985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29" name="Grafik 2228">
          <a:extLst>
            <a:ext uri="{FF2B5EF4-FFF2-40B4-BE49-F238E27FC236}">
              <a16:creationId xmlns:a16="http://schemas.microsoft.com/office/drawing/2014/main" id="{88FD9D5D-C708-4497-B7F4-18212655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30" name="Grafik 2229">
          <a:extLst>
            <a:ext uri="{FF2B5EF4-FFF2-40B4-BE49-F238E27FC236}">
              <a16:creationId xmlns:a16="http://schemas.microsoft.com/office/drawing/2014/main" id="{D2C709DF-CE9D-4DAC-98E0-FCDC3B260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31" name="Grafik 2230">
          <a:extLst>
            <a:ext uri="{FF2B5EF4-FFF2-40B4-BE49-F238E27FC236}">
              <a16:creationId xmlns:a16="http://schemas.microsoft.com/office/drawing/2014/main" id="{C6D78ACD-E05D-4696-AE02-7EAEF248D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32" name="Grafik 2231">
          <a:extLst>
            <a:ext uri="{FF2B5EF4-FFF2-40B4-BE49-F238E27FC236}">
              <a16:creationId xmlns:a16="http://schemas.microsoft.com/office/drawing/2014/main" id="{01A3E96B-5D6C-4CE6-8F03-EC6E5A25A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33" name="Grafik 2232">
          <a:extLst>
            <a:ext uri="{FF2B5EF4-FFF2-40B4-BE49-F238E27FC236}">
              <a16:creationId xmlns:a16="http://schemas.microsoft.com/office/drawing/2014/main" id="{F317E716-3791-4281-BEBF-F69F21A4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34" name="Grafik 2233">
          <a:extLst>
            <a:ext uri="{FF2B5EF4-FFF2-40B4-BE49-F238E27FC236}">
              <a16:creationId xmlns:a16="http://schemas.microsoft.com/office/drawing/2014/main" id="{D199CCA0-DA2E-4658-9900-BACA46034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35" name="Grafik 2234">
          <a:extLst>
            <a:ext uri="{FF2B5EF4-FFF2-40B4-BE49-F238E27FC236}">
              <a16:creationId xmlns:a16="http://schemas.microsoft.com/office/drawing/2014/main" id="{E9264DCB-CF29-40D7-9CA4-875E581F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36" name="Grafik 2235">
          <a:extLst>
            <a:ext uri="{FF2B5EF4-FFF2-40B4-BE49-F238E27FC236}">
              <a16:creationId xmlns:a16="http://schemas.microsoft.com/office/drawing/2014/main" id="{E71C8713-209F-46BC-82FE-48D4FCBC4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37" name="Grafik 2236">
          <a:extLst>
            <a:ext uri="{FF2B5EF4-FFF2-40B4-BE49-F238E27FC236}">
              <a16:creationId xmlns:a16="http://schemas.microsoft.com/office/drawing/2014/main" id="{0035FB1F-66EB-43A0-A35B-7628428B5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38" name="Grafik 2237">
          <a:extLst>
            <a:ext uri="{FF2B5EF4-FFF2-40B4-BE49-F238E27FC236}">
              <a16:creationId xmlns:a16="http://schemas.microsoft.com/office/drawing/2014/main" id="{FF3F6E9E-C85B-4E1C-A5C6-E59E96AE3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39" name="Grafik 2238">
          <a:extLst>
            <a:ext uri="{FF2B5EF4-FFF2-40B4-BE49-F238E27FC236}">
              <a16:creationId xmlns:a16="http://schemas.microsoft.com/office/drawing/2014/main" id="{7494A2E9-E0BF-470E-84D6-FEDC7E890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40" name="Grafik 2239">
          <a:extLst>
            <a:ext uri="{FF2B5EF4-FFF2-40B4-BE49-F238E27FC236}">
              <a16:creationId xmlns:a16="http://schemas.microsoft.com/office/drawing/2014/main" id="{52AC7DB1-6FB4-457D-A5EC-080E48E54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41" name="Grafik 2240">
          <a:extLst>
            <a:ext uri="{FF2B5EF4-FFF2-40B4-BE49-F238E27FC236}">
              <a16:creationId xmlns:a16="http://schemas.microsoft.com/office/drawing/2014/main" id="{BF5D9659-B684-4B31-8777-88EC2D413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42" name="Grafik 2241">
          <a:extLst>
            <a:ext uri="{FF2B5EF4-FFF2-40B4-BE49-F238E27FC236}">
              <a16:creationId xmlns:a16="http://schemas.microsoft.com/office/drawing/2014/main" id="{80A772A5-AD69-40B9-AE51-FE8D87496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43" name="Grafik 2242">
          <a:extLst>
            <a:ext uri="{FF2B5EF4-FFF2-40B4-BE49-F238E27FC236}">
              <a16:creationId xmlns:a16="http://schemas.microsoft.com/office/drawing/2014/main" id="{E71AD907-7054-4BEB-B8FC-98FB18364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44" name="Grafik 2243">
          <a:extLst>
            <a:ext uri="{FF2B5EF4-FFF2-40B4-BE49-F238E27FC236}">
              <a16:creationId xmlns:a16="http://schemas.microsoft.com/office/drawing/2014/main" id="{13F4E2C5-948D-4FF0-AA80-F630E6C4E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45" name="Grafik 2244">
          <a:extLst>
            <a:ext uri="{FF2B5EF4-FFF2-40B4-BE49-F238E27FC236}">
              <a16:creationId xmlns:a16="http://schemas.microsoft.com/office/drawing/2014/main" id="{F6764940-D714-4C53-9891-5DE6DAE6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46" name="Grafik 2245">
          <a:extLst>
            <a:ext uri="{FF2B5EF4-FFF2-40B4-BE49-F238E27FC236}">
              <a16:creationId xmlns:a16="http://schemas.microsoft.com/office/drawing/2014/main" id="{A0A41779-8A49-4C16-A21C-68F79C18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47" name="Grafik 2246">
          <a:extLst>
            <a:ext uri="{FF2B5EF4-FFF2-40B4-BE49-F238E27FC236}">
              <a16:creationId xmlns:a16="http://schemas.microsoft.com/office/drawing/2014/main" id="{72ADAFBF-8228-4D16-A9C9-A809A0E1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48" name="Grafik 2247">
          <a:extLst>
            <a:ext uri="{FF2B5EF4-FFF2-40B4-BE49-F238E27FC236}">
              <a16:creationId xmlns:a16="http://schemas.microsoft.com/office/drawing/2014/main" id="{B9C04C14-2490-404F-AAEE-9948FF648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49" name="Grafik 2248">
          <a:extLst>
            <a:ext uri="{FF2B5EF4-FFF2-40B4-BE49-F238E27FC236}">
              <a16:creationId xmlns:a16="http://schemas.microsoft.com/office/drawing/2014/main" id="{D88C5F1A-9D84-4A0B-B7EC-0B4EFCE44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50" name="Grafik 2249">
          <a:extLst>
            <a:ext uri="{FF2B5EF4-FFF2-40B4-BE49-F238E27FC236}">
              <a16:creationId xmlns:a16="http://schemas.microsoft.com/office/drawing/2014/main" id="{23079059-2672-453E-B454-67A8568C3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51" name="Grafik 2250">
          <a:extLst>
            <a:ext uri="{FF2B5EF4-FFF2-40B4-BE49-F238E27FC236}">
              <a16:creationId xmlns:a16="http://schemas.microsoft.com/office/drawing/2014/main" id="{93B25E49-E1C7-42BA-80C5-2481DAF59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52" name="Grafik 2251">
          <a:extLst>
            <a:ext uri="{FF2B5EF4-FFF2-40B4-BE49-F238E27FC236}">
              <a16:creationId xmlns:a16="http://schemas.microsoft.com/office/drawing/2014/main" id="{2C60DF4A-8725-47D4-A75C-0D9B44D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53" name="Grafik 2252">
          <a:extLst>
            <a:ext uri="{FF2B5EF4-FFF2-40B4-BE49-F238E27FC236}">
              <a16:creationId xmlns:a16="http://schemas.microsoft.com/office/drawing/2014/main" id="{620D8009-C6E6-47F5-81D8-B9059A083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54" name="Grafik 2253">
          <a:extLst>
            <a:ext uri="{FF2B5EF4-FFF2-40B4-BE49-F238E27FC236}">
              <a16:creationId xmlns:a16="http://schemas.microsoft.com/office/drawing/2014/main" id="{C474E191-DA0B-4FCC-BCD9-A6CD8EAAA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55" name="Grafik 2254">
          <a:extLst>
            <a:ext uri="{FF2B5EF4-FFF2-40B4-BE49-F238E27FC236}">
              <a16:creationId xmlns:a16="http://schemas.microsoft.com/office/drawing/2014/main" id="{6925CA8E-5350-4243-8CE4-D5D5FC902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56" name="Grafik 2255">
          <a:extLst>
            <a:ext uri="{FF2B5EF4-FFF2-40B4-BE49-F238E27FC236}">
              <a16:creationId xmlns:a16="http://schemas.microsoft.com/office/drawing/2014/main" id="{E247A5D7-8B30-4389-9DAB-854070D01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57" name="Grafik 2256">
          <a:extLst>
            <a:ext uri="{FF2B5EF4-FFF2-40B4-BE49-F238E27FC236}">
              <a16:creationId xmlns:a16="http://schemas.microsoft.com/office/drawing/2014/main" id="{8787DE16-2CF3-41BA-8DAE-4133CA6EF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58" name="Grafik 2257">
          <a:extLst>
            <a:ext uri="{FF2B5EF4-FFF2-40B4-BE49-F238E27FC236}">
              <a16:creationId xmlns:a16="http://schemas.microsoft.com/office/drawing/2014/main" id="{2E309558-8327-4978-A0FF-7C36F6C81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59" name="Grafik 2258">
          <a:extLst>
            <a:ext uri="{FF2B5EF4-FFF2-40B4-BE49-F238E27FC236}">
              <a16:creationId xmlns:a16="http://schemas.microsoft.com/office/drawing/2014/main" id="{0C663CF4-5397-473E-A00D-951DD3A49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60" name="Grafik 2259">
          <a:extLst>
            <a:ext uri="{FF2B5EF4-FFF2-40B4-BE49-F238E27FC236}">
              <a16:creationId xmlns:a16="http://schemas.microsoft.com/office/drawing/2014/main" id="{2E8FADE9-F6BD-4BEB-BAA9-31C8570AE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61" name="Grafik 2260">
          <a:extLst>
            <a:ext uri="{FF2B5EF4-FFF2-40B4-BE49-F238E27FC236}">
              <a16:creationId xmlns:a16="http://schemas.microsoft.com/office/drawing/2014/main" id="{BA334A73-B721-4616-9E74-28B45CAB2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62" name="Grafik 2261">
          <a:extLst>
            <a:ext uri="{FF2B5EF4-FFF2-40B4-BE49-F238E27FC236}">
              <a16:creationId xmlns:a16="http://schemas.microsoft.com/office/drawing/2014/main" id="{64515212-3891-4A39-84CC-364180026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63" name="Grafik 2262">
          <a:extLst>
            <a:ext uri="{FF2B5EF4-FFF2-40B4-BE49-F238E27FC236}">
              <a16:creationId xmlns:a16="http://schemas.microsoft.com/office/drawing/2014/main" id="{CC6652D4-6879-4A9A-A129-585861815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64" name="Grafik 2263">
          <a:extLst>
            <a:ext uri="{FF2B5EF4-FFF2-40B4-BE49-F238E27FC236}">
              <a16:creationId xmlns:a16="http://schemas.microsoft.com/office/drawing/2014/main" id="{9C077E08-CC95-4218-B474-835C9B587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65" name="Grafik 2264">
          <a:extLst>
            <a:ext uri="{FF2B5EF4-FFF2-40B4-BE49-F238E27FC236}">
              <a16:creationId xmlns:a16="http://schemas.microsoft.com/office/drawing/2014/main" id="{2D02CAE4-8DB0-46F7-8658-B75603F6A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66" name="Grafik 2265">
          <a:extLst>
            <a:ext uri="{FF2B5EF4-FFF2-40B4-BE49-F238E27FC236}">
              <a16:creationId xmlns:a16="http://schemas.microsoft.com/office/drawing/2014/main" id="{D3CE3CDD-DFB9-4D9F-A9EC-225B62587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67" name="Grafik 2266">
          <a:extLst>
            <a:ext uri="{FF2B5EF4-FFF2-40B4-BE49-F238E27FC236}">
              <a16:creationId xmlns:a16="http://schemas.microsoft.com/office/drawing/2014/main" id="{1C7A756A-5D07-454B-A1B4-097982500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68" name="Grafik 2267">
          <a:extLst>
            <a:ext uri="{FF2B5EF4-FFF2-40B4-BE49-F238E27FC236}">
              <a16:creationId xmlns:a16="http://schemas.microsoft.com/office/drawing/2014/main" id="{B243C868-77F8-45DE-9E94-33A87C626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69" name="Grafik 2268">
          <a:extLst>
            <a:ext uri="{FF2B5EF4-FFF2-40B4-BE49-F238E27FC236}">
              <a16:creationId xmlns:a16="http://schemas.microsoft.com/office/drawing/2014/main" id="{D7378843-E560-4CA8-9C3F-8CD7832E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70" name="Grafik 2269">
          <a:extLst>
            <a:ext uri="{FF2B5EF4-FFF2-40B4-BE49-F238E27FC236}">
              <a16:creationId xmlns:a16="http://schemas.microsoft.com/office/drawing/2014/main" id="{B29EB8D6-29E6-4210-BCCA-38F67B34A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71" name="Grafik 2270">
          <a:extLst>
            <a:ext uri="{FF2B5EF4-FFF2-40B4-BE49-F238E27FC236}">
              <a16:creationId xmlns:a16="http://schemas.microsoft.com/office/drawing/2014/main" id="{D0846099-5B34-4DE2-A897-C1F89147A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72" name="Grafik 2271">
          <a:extLst>
            <a:ext uri="{FF2B5EF4-FFF2-40B4-BE49-F238E27FC236}">
              <a16:creationId xmlns:a16="http://schemas.microsoft.com/office/drawing/2014/main" id="{F5C1126C-33E0-47CA-9F5D-B74ADDDDD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73" name="Grafik 2272">
          <a:extLst>
            <a:ext uri="{FF2B5EF4-FFF2-40B4-BE49-F238E27FC236}">
              <a16:creationId xmlns:a16="http://schemas.microsoft.com/office/drawing/2014/main" id="{FA19788D-5510-4204-90E6-968AE2C19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74" name="Grafik 2273">
          <a:extLst>
            <a:ext uri="{FF2B5EF4-FFF2-40B4-BE49-F238E27FC236}">
              <a16:creationId xmlns:a16="http://schemas.microsoft.com/office/drawing/2014/main" id="{CE5EAC22-0167-434E-9598-A1D61CE2F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75" name="Grafik 2274">
          <a:extLst>
            <a:ext uri="{FF2B5EF4-FFF2-40B4-BE49-F238E27FC236}">
              <a16:creationId xmlns:a16="http://schemas.microsoft.com/office/drawing/2014/main" id="{2C3E4F84-05F1-4E4A-8F86-B2B0C3CDB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76" name="Grafik 2275">
          <a:extLst>
            <a:ext uri="{FF2B5EF4-FFF2-40B4-BE49-F238E27FC236}">
              <a16:creationId xmlns:a16="http://schemas.microsoft.com/office/drawing/2014/main" id="{A703D9C1-534E-45A2-97FF-B47C4B274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77" name="Grafik 2276">
          <a:extLst>
            <a:ext uri="{FF2B5EF4-FFF2-40B4-BE49-F238E27FC236}">
              <a16:creationId xmlns:a16="http://schemas.microsoft.com/office/drawing/2014/main" id="{964FBF7A-65A0-4DDE-8E3A-52116D3DE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78" name="Grafik 2277">
          <a:extLst>
            <a:ext uri="{FF2B5EF4-FFF2-40B4-BE49-F238E27FC236}">
              <a16:creationId xmlns:a16="http://schemas.microsoft.com/office/drawing/2014/main" id="{DF7AB4E3-233F-42AE-8FA7-0BF0F620F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79" name="Grafik 2278">
          <a:extLst>
            <a:ext uri="{FF2B5EF4-FFF2-40B4-BE49-F238E27FC236}">
              <a16:creationId xmlns:a16="http://schemas.microsoft.com/office/drawing/2014/main" id="{2CC5C990-1F60-4E8D-963A-B5C2AB770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80" name="Grafik 2279">
          <a:extLst>
            <a:ext uri="{FF2B5EF4-FFF2-40B4-BE49-F238E27FC236}">
              <a16:creationId xmlns:a16="http://schemas.microsoft.com/office/drawing/2014/main" id="{B3BC2FFE-CFC0-483E-B2FF-44D3B8117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81" name="Grafik 2280">
          <a:extLst>
            <a:ext uri="{FF2B5EF4-FFF2-40B4-BE49-F238E27FC236}">
              <a16:creationId xmlns:a16="http://schemas.microsoft.com/office/drawing/2014/main" id="{68D42E42-F283-4110-8C28-0D8905650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82" name="Grafik 2281">
          <a:extLst>
            <a:ext uri="{FF2B5EF4-FFF2-40B4-BE49-F238E27FC236}">
              <a16:creationId xmlns:a16="http://schemas.microsoft.com/office/drawing/2014/main" id="{371B1641-E419-4DBD-94F3-D010FC5EC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83" name="Grafik 2282">
          <a:extLst>
            <a:ext uri="{FF2B5EF4-FFF2-40B4-BE49-F238E27FC236}">
              <a16:creationId xmlns:a16="http://schemas.microsoft.com/office/drawing/2014/main" id="{B61AA8F0-3638-4F24-B11A-92040FB7C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84" name="Grafik 2283">
          <a:extLst>
            <a:ext uri="{FF2B5EF4-FFF2-40B4-BE49-F238E27FC236}">
              <a16:creationId xmlns:a16="http://schemas.microsoft.com/office/drawing/2014/main" id="{A554CE92-AE71-4F1E-8784-0C5ADDF0E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85" name="Grafik 2284">
          <a:extLst>
            <a:ext uri="{FF2B5EF4-FFF2-40B4-BE49-F238E27FC236}">
              <a16:creationId xmlns:a16="http://schemas.microsoft.com/office/drawing/2014/main" id="{35398333-1079-46EC-909E-CBC72917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86" name="Grafik 2285">
          <a:extLst>
            <a:ext uri="{FF2B5EF4-FFF2-40B4-BE49-F238E27FC236}">
              <a16:creationId xmlns:a16="http://schemas.microsoft.com/office/drawing/2014/main" id="{ADB9A47B-7E60-4BF1-A299-968A042D7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87" name="Grafik 2286">
          <a:extLst>
            <a:ext uri="{FF2B5EF4-FFF2-40B4-BE49-F238E27FC236}">
              <a16:creationId xmlns:a16="http://schemas.microsoft.com/office/drawing/2014/main" id="{2B378590-8645-42FD-84FF-E2AB1A9E8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88" name="Grafik 2287">
          <a:extLst>
            <a:ext uri="{FF2B5EF4-FFF2-40B4-BE49-F238E27FC236}">
              <a16:creationId xmlns:a16="http://schemas.microsoft.com/office/drawing/2014/main" id="{39D073A4-753D-4F8D-8DB8-CFF23C83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89" name="Grafik 2288">
          <a:extLst>
            <a:ext uri="{FF2B5EF4-FFF2-40B4-BE49-F238E27FC236}">
              <a16:creationId xmlns:a16="http://schemas.microsoft.com/office/drawing/2014/main" id="{F09584DD-F4F9-483D-8788-4A498A550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90" name="Grafik 2289">
          <a:extLst>
            <a:ext uri="{FF2B5EF4-FFF2-40B4-BE49-F238E27FC236}">
              <a16:creationId xmlns:a16="http://schemas.microsoft.com/office/drawing/2014/main" id="{48BD6252-97E7-4211-A2FD-F9A7DDD1F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91" name="Grafik 2290">
          <a:extLst>
            <a:ext uri="{FF2B5EF4-FFF2-40B4-BE49-F238E27FC236}">
              <a16:creationId xmlns:a16="http://schemas.microsoft.com/office/drawing/2014/main" id="{9ED216A0-B70F-4A6F-A006-0A2C6B10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92" name="Grafik 2291">
          <a:extLst>
            <a:ext uri="{FF2B5EF4-FFF2-40B4-BE49-F238E27FC236}">
              <a16:creationId xmlns:a16="http://schemas.microsoft.com/office/drawing/2014/main" id="{9FE10AC9-4923-4697-B2B2-ADED4D6CC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93" name="Grafik 2292">
          <a:extLst>
            <a:ext uri="{FF2B5EF4-FFF2-40B4-BE49-F238E27FC236}">
              <a16:creationId xmlns:a16="http://schemas.microsoft.com/office/drawing/2014/main" id="{3C2CB682-BB9D-4C7A-8EC8-CDB5C670C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94" name="Grafik 2293">
          <a:extLst>
            <a:ext uri="{FF2B5EF4-FFF2-40B4-BE49-F238E27FC236}">
              <a16:creationId xmlns:a16="http://schemas.microsoft.com/office/drawing/2014/main" id="{ED693250-BD3D-45C6-8B94-D67CBC5FF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95" name="Grafik 2294">
          <a:extLst>
            <a:ext uri="{FF2B5EF4-FFF2-40B4-BE49-F238E27FC236}">
              <a16:creationId xmlns:a16="http://schemas.microsoft.com/office/drawing/2014/main" id="{245C1121-481F-42B7-977D-29B752966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96" name="Grafik 2295">
          <a:extLst>
            <a:ext uri="{FF2B5EF4-FFF2-40B4-BE49-F238E27FC236}">
              <a16:creationId xmlns:a16="http://schemas.microsoft.com/office/drawing/2014/main" id="{B4560A8E-CB92-4980-ADC2-02CE67DCC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97" name="Grafik 2296">
          <a:extLst>
            <a:ext uri="{FF2B5EF4-FFF2-40B4-BE49-F238E27FC236}">
              <a16:creationId xmlns:a16="http://schemas.microsoft.com/office/drawing/2014/main" id="{0B8F099F-897F-4885-9E97-15ED0E68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298" name="Grafik 2297">
          <a:extLst>
            <a:ext uri="{FF2B5EF4-FFF2-40B4-BE49-F238E27FC236}">
              <a16:creationId xmlns:a16="http://schemas.microsoft.com/office/drawing/2014/main" id="{A708CCC1-9F42-44AC-897D-3EA6C149D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299" name="Grafik 2298">
          <a:extLst>
            <a:ext uri="{FF2B5EF4-FFF2-40B4-BE49-F238E27FC236}">
              <a16:creationId xmlns:a16="http://schemas.microsoft.com/office/drawing/2014/main" id="{49CEF10F-F599-46F5-85B7-EDEE38250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00" name="Grafik 2299">
          <a:extLst>
            <a:ext uri="{FF2B5EF4-FFF2-40B4-BE49-F238E27FC236}">
              <a16:creationId xmlns:a16="http://schemas.microsoft.com/office/drawing/2014/main" id="{78BECA6F-DF1E-4C60-A949-B338264F7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01" name="Grafik 2300">
          <a:extLst>
            <a:ext uri="{FF2B5EF4-FFF2-40B4-BE49-F238E27FC236}">
              <a16:creationId xmlns:a16="http://schemas.microsoft.com/office/drawing/2014/main" id="{935FA613-4CBC-43FE-9DC5-1751A91E3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02" name="Grafik 2301">
          <a:extLst>
            <a:ext uri="{FF2B5EF4-FFF2-40B4-BE49-F238E27FC236}">
              <a16:creationId xmlns:a16="http://schemas.microsoft.com/office/drawing/2014/main" id="{9AF3A94E-B19E-45C4-B102-5CC89328A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03" name="Grafik 2302">
          <a:extLst>
            <a:ext uri="{FF2B5EF4-FFF2-40B4-BE49-F238E27FC236}">
              <a16:creationId xmlns:a16="http://schemas.microsoft.com/office/drawing/2014/main" id="{7E95E464-A685-4B48-B259-3CF5A035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04" name="Grafik 2303">
          <a:extLst>
            <a:ext uri="{FF2B5EF4-FFF2-40B4-BE49-F238E27FC236}">
              <a16:creationId xmlns:a16="http://schemas.microsoft.com/office/drawing/2014/main" id="{A10B1C5D-42CF-4BC9-8145-6768BCB01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05" name="Grafik 2304">
          <a:extLst>
            <a:ext uri="{FF2B5EF4-FFF2-40B4-BE49-F238E27FC236}">
              <a16:creationId xmlns:a16="http://schemas.microsoft.com/office/drawing/2014/main" id="{3B8FCB8C-93ED-43FF-AC44-2C0B17984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06" name="Grafik 2305">
          <a:extLst>
            <a:ext uri="{FF2B5EF4-FFF2-40B4-BE49-F238E27FC236}">
              <a16:creationId xmlns:a16="http://schemas.microsoft.com/office/drawing/2014/main" id="{C1E5622B-5B4B-4940-A2D7-88A36DE4D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07" name="Grafik 2306">
          <a:extLst>
            <a:ext uri="{FF2B5EF4-FFF2-40B4-BE49-F238E27FC236}">
              <a16:creationId xmlns:a16="http://schemas.microsoft.com/office/drawing/2014/main" id="{79C386C2-E125-47B8-8889-C33F0DF2F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08" name="Grafik 2307">
          <a:extLst>
            <a:ext uri="{FF2B5EF4-FFF2-40B4-BE49-F238E27FC236}">
              <a16:creationId xmlns:a16="http://schemas.microsoft.com/office/drawing/2014/main" id="{F60D8620-AD2F-46AB-A735-73163865D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09" name="Grafik 2308">
          <a:extLst>
            <a:ext uri="{FF2B5EF4-FFF2-40B4-BE49-F238E27FC236}">
              <a16:creationId xmlns:a16="http://schemas.microsoft.com/office/drawing/2014/main" id="{0CAE54C7-FA09-4BB2-8F4D-D35C3736B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10" name="Grafik 2309">
          <a:extLst>
            <a:ext uri="{FF2B5EF4-FFF2-40B4-BE49-F238E27FC236}">
              <a16:creationId xmlns:a16="http://schemas.microsoft.com/office/drawing/2014/main" id="{27774AFA-72A4-40A7-89CE-E827BD982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11" name="Grafik 2310">
          <a:extLst>
            <a:ext uri="{FF2B5EF4-FFF2-40B4-BE49-F238E27FC236}">
              <a16:creationId xmlns:a16="http://schemas.microsoft.com/office/drawing/2014/main" id="{DD9832E3-3D24-4909-A038-C23B613C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12" name="Grafik 2311">
          <a:extLst>
            <a:ext uri="{FF2B5EF4-FFF2-40B4-BE49-F238E27FC236}">
              <a16:creationId xmlns:a16="http://schemas.microsoft.com/office/drawing/2014/main" id="{ABCFB8D5-23A7-4022-8F9B-A6529A98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13" name="Grafik 2312">
          <a:extLst>
            <a:ext uri="{FF2B5EF4-FFF2-40B4-BE49-F238E27FC236}">
              <a16:creationId xmlns:a16="http://schemas.microsoft.com/office/drawing/2014/main" id="{5E99C846-1D02-4D8B-8B6F-C903412FB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14" name="Grafik 2313">
          <a:extLst>
            <a:ext uri="{FF2B5EF4-FFF2-40B4-BE49-F238E27FC236}">
              <a16:creationId xmlns:a16="http://schemas.microsoft.com/office/drawing/2014/main" id="{24EBCE11-2C79-47B5-BBB5-3A5A564F0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15" name="Grafik 2314">
          <a:extLst>
            <a:ext uri="{FF2B5EF4-FFF2-40B4-BE49-F238E27FC236}">
              <a16:creationId xmlns:a16="http://schemas.microsoft.com/office/drawing/2014/main" id="{1170C015-DF16-46F5-BAF9-51051D3D1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16" name="Grafik 2315">
          <a:extLst>
            <a:ext uri="{FF2B5EF4-FFF2-40B4-BE49-F238E27FC236}">
              <a16:creationId xmlns:a16="http://schemas.microsoft.com/office/drawing/2014/main" id="{2DF16422-D0BD-424F-B2C6-AC778263E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17" name="Grafik 2316">
          <a:extLst>
            <a:ext uri="{FF2B5EF4-FFF2-40B4-BE49-F238E27FC236}">
              <a16:creationId xmlns:a16="http://schemas.microsoft.com/office/drawing/2014/main" id="{E37B9138-070E-4890-8BF5-798CB88B1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18" name="Grafik 2317">
          <a:extLst>
            <a:ext uri="{FF2B5EF4-FFF2-40B4-BE49-F238E27FC236}">
              <a16:creationId xmlns:a16="http://schemas.microsoft.com/office/drawing/2014/main" id="{410BF2B3-AEF8-4CDA-8957-BF78F8776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19" name="Grafik 2318">
          <a:extLst>
            <a:ext uri="{FF2B5EF4-FFF2-40B4-BE49-F238E27FC236}">
              <a16:creationId xmlns:a16="http://schemas.microsoft.com/office/drawing/2014/main" id="{9C246F5E-8C9B-4DD2-8992-51B261F7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20" name="Grafik 2319">
          <a:extLst>
            <a:ext uri="{FF2B5EF4-FFF2-40B4-BE49-F238E27FC236}">
              <a16:creationId xmlns:a16="http://schemas.microsoft.com/office/drawing/2014/main" id="{31476343-8C89-418E-9140-474F54717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21" name="Grafik 2320">
          <a:extLst>
            <a:ext uri="{FF2B5EF4-FFF2-40B4-BE49-F238E27FC236}">
              <a16:creationId xmlns:a16="http://schemas.microsoft.com/office/drawing/2014/main" id="{6FCA3B4B-DED2-4375-BB87-DD377440C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22" name="Grafik 2321">
          <a:extLst>
            <a:ext uri="{FF2B5EF4-FFF2-40B4-BE49-F238E27FC236}">
              <a16:creationId xmlns:a16="http://schemas.microsoft.com/office/drawing/2014/main" id="{61F87468-6273-41E2-98EA-54F7ED443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23" name="Grafik 2322">
          <a:extLst>
            <a:ext uri="{FF2B5EF4-FFF2-40B4-BE49-F238E27FC236}">
              <a16:creationId xmlns:a16="http://schemas.microsoft.com/office/drawing/2014/main" id="{61723952-1E60-492F-8ABB-8E52412B3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24" name="Grafik 2323">
          <a:extLst>
            <a:ext uri="{FF2B5EF4-FFF2-40B4-BE49-F238E27FC236}">
              <a16:creationId xmlns:a16="http://schemas.microsoft.com/office/drawing/2014/main" id="{029C6F70-485F-41D9-9F67-24A0B4F6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25" name="Grafik 2324">
          <a:extLst>
            <a:ext uri="{FF2B5EF4-FFF2-40B4-BE49-F238E27FC236}">
              <a16:creationId xmlns:a16="http://schemas.microsoft.com/office/drawing/2014/main" id="{93F6CAD9-8611-4299-BDC6-46D9DFB0E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26" name="Grafik 2325">
          <a:extLst>
            <a:ext uri="{FF2B5EF4-FFF2-40B4-BE49-F238E27FC236}">
              <a16:creationId xmlns:a16="http://schemas.microsoft.com/office/drawing/2014/main" id="{7FFA6CF6-8A66-46E9-889C-04F7B5B86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27" name="Grafik 2326">
          <a:extLst>
            <a:ext uri="{FF2B5EF4-FFF2-40B4-BE49-F238E27FC236}">
              <a16:creationId xmlns:a16="http://schemas.microsoft.com/office/drawing/2014/main" id="{61E8281A-E1DB-48F3-8695-61AF253D5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28" name="Grafik 2327">
          <a:extLst>
            <a:ext uri="{FF2B5EF4-FFF2-40B4-BE49-F238E27FC236}">
              <a16:creationId xmlns:a16="http://schemas.microsoft.com/office/drawing/2014/main" id="{BD58007C-E881-44C0-988C-B9C0F848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29" name="Grafik 2328">
          <a:extLst>
            <a:ext uri="{FF2B5EF4-FFF2-40B4-BE49-F238E27FC236}">
              <a16:creationId xmlns:a16="http://schemas.microsoft.com/office/drawing/2014/main" id="{C8406BE6-516F-4BD2-962B-A561B636B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30" name="Grafik 2329">
          <a:extLst>
            <a:ext uri="{FF2B5EF4-FFF2-40B4-BE49-F238E27FC236}">
              <a16:creationId xmlns:a16="http://schemas.microsoft.com/office/drawing/2014/main" id="{CDC0B973-42CE-45FC-A4BF-D6FFE7572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31" name="Grafik 2330">
          <a:extLst>
            <a:ext uri="{FF2B5EF4-FFF2-40B4-BE49-F238E27FC236}">
              <a16:creationId xmlns:a16="http://schemas.microsoft.com/office/drawing/2014/main" id="{D3619851-9D5A-4D16-A7AA-7FB6EF170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32" name="Grafik 2331">
          <a:extLst>
            <a:ext uri="{FF2B5EF4-FFF2-40B4-BE49-F238E27FC236}">
              <a16:creationId xmlns:a16="http://schemas.microsoft.com/office/drawing/2014/main" id="{AE0AEDD7-CED1-4D49-81EC-39314DBDE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33" name="Grafik 2332">
          <a:extLst>
            <a:ext uri="{FF2B5EF4-FFF2-40B4-BE49-F238E27FC236}">
              <a16:creationId xmlns:a16="http://schemas.microsoft.com/office/drawing/2014/main" id="{043750A1-D954-4ADA-A443-7AC7F48A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34" name="Grafik 2333">
          <a:extLst>
            <a:ext uri="{FF2B5EF4-FFF2-40B4-BE49-F238E27FC236}">
              <a16:creationId xmlns:a16="http://schemas.microsoft.com/office/drawing/2014/main" id="{18A57C1F-04E3-4E0D-B00B-05D04150B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35" name="Grafik 2334">
          <a:extLst>
            <a:ext uri="{FF2B5EF4-FFF2-40B4-BE49-F238E27FC236}">
              <a16:creationId xmlns:a16="http://schemas.microsoft.com/office/drawing/2014/main" id="{01BCC2EC-D8E6-4488-BCB4-4A29477DB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36" name="Grafik 2335">
          <a:extLst>
            <a:ext uri="{FF2B5EF4-FFF2-40B4-BE49-F238E27FC236}">
              <a16:creationId xmlns:a16="http://schemas.microsoft.com/office/drawing/2014/main" id="{8009231F-9312-4D58-8786-2DAB233C2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37" name="Grafik 2336">
          <a:extLst>
            <a:ext uri="{FF2B5EF4-FFF2-40B4-BE49-F238E27FC236}">
              <a16:creationId xmlns:a16="http://schemas.microsoft.com/office/drawing/2014/main" id="{BB165335-D868-498E-94DF-76E6A64EB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38" name="Grafik 2337">
          <a:extLst>
            <a:ext uri="{FF2B5EF4-FFF2-40B4-BE49-F238E27FC236}">
              <a16:creationId xmlns:a16="http://schemas.microsoft.com/office/drawing/2014/main" id="{ABBFF7B5-F154-496C-BE84-711D3180D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39" name="Grafik 2338">
          <a:extLst>
            <a:ext uri="{FF2B5EF4-FFF2-40B4-BE49-F238E27FC236}">
              <a16:creationId xmlns:a16="http://schemas.microsoft.com/office/drawing/2014/main" id="{E3BE7B55-220B-40E6-92B0-EF16BADD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40" name="Grafik 2339">
          <a:extLst>
            <a:ext uri="{FF2B5EF4-FFF2-40B4-BE49-F238E27FC236}">
              <a16:creationId xmlns:a16="http://schemas.microsoft.com/office/drawing/2014/main" id="{8034BD4B-8915-4E85-84EE-3179E154E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41" name="Grafik 2340">
          <a:extLst>
            <a:ext uri="{FF2B5EF4-FFF2-40B4-BE49-F238E27FC236}">
              <a16:creationId xmlns:a16="http://schemas.microsoft.com/office/drawing/2014/main" id="{21B88B36-073C-476F-977C-F73FB7E67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42" name="Grafik 2341">
          <a:extLst>
            <a:ext uri="{FF2B5EF4-FFF2-40B4-BE49-F238E27FC236}">
              <a16:creationId xmlns:a16="http://schemas.microsoft.com/office/drawing/2014/main" id="{63709CDC-A335-4B76-BA32-E1581DCAE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43" name="Grafik 2342">
          <a:extLst>
            <a:ext uri="{FF2B5EF4-FFF2-40B4-BE49-F238E27FC236}">
              <a16:creationId xmlns:a16="http://schemas.microsoft.com/office/drawing/2014/main" id="{4964BFEE-0D10-4B34-AEAB-85EC67EFE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44" name="Grafik 2343">
          <a:extLst>
            <a:ext uri="{FF2B5EF4-FFF2-40B4-BE49-F238E27FC236}">
              <a16:creationId xmlns:a16="http://schemas.microsoft.com/office/drawing/2014/main" id="{E1168A23-C7DD-4E3A-A470-C21D8D2F9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45" name="Grafik 2344">
          <a:extLst>
            <a:ext uri="{FF2B5EF4-FFF2-40B4-BE49-F238E27FC236}">
              <a16:creationId xmlns:a16="http://schemas.microsoft.com/office/drawing/2014/main" id="{D00CD4E9-AA46-4302-BB41-9802890E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46" name="Grafik 2345">
          <a:extLst>
            <a:ext uri="{FF2B5EF4-FFF2-40B4-BE49-F238E27FC236}">
              <a16:creationId xmlns:a16="http://schemas.microsoft.com/office/drawing/2014/main" id="{D645970C-450B-4399-A284-C8E598EC0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47" name="Grafik 2346">
          <a:extLst>
            <a:ext uri="{FF2B5EF4-FFF2-40B4-BE49-F238E27FC236}">
              <a16:creationId xmlns:a16="http://schemas.microsoft.com/office/drawing/2014/main" id="{50643E07-0B9C-42C7-94AC-58391577C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48" name="Grafik 2347">
          <a:extLst>
            <a:ext uri="{FF2B5EF4-FFF2-40B4-BE49-F238E27FC236}">
              <a16:creationId xmlns:a16="http://schemas.microsoft.com/office/drawing/2014/main" id="{C9F85F46-AEDC-4744-90CB-61857855D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49" name="Grafik 2348">
          <a:extLst>
            <a:ext uri="{FF2B5EF4-FFF2-40B4-BE49-F238E27FC236}">
              <a16:creationId xmlns:a16="http://schemas.microsoft.com/office/drawing/2014/main" id="{31CD6C78-05A0-4778-8D18-3FA22BA4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50" name="Grafik 2349">
          <a:extLst>
            <a:ext uri="{FF2B5EF4-FFF2-40B4-BE49-F238E27FC236}">
              <a16:creationId xmlns:a16="http://schemas.microsoft.com/office/drawing/2014/main" id="{B4F4EE85-8BF9-44A1-9920-1A4B1FFE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51" name="Grafik 2350">
          <a:extLst>
            <a:ext uri="{FF2B5EF4-FFF2-40B4-BE49-F238E27FC236}">
              <a16:creationId xmlns:a16="http://schemas.microsoft.com/office/drawing/2014/main" id="{1663B1D0-9F32-4887-ACF2-F2B1970CC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52" name="Grafik 2351">
          <a:extLst>
            <a:ext uri="{FF2B5EF4-FFF2-40B4-BE49-F238E27FC236}">
              <a16:creationId xmlns:a16="http://schemas.microsoft.com/office/drawing/2014/main" id="{ED807BD9-F873-4583-A4D6-B1248786A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53" name="Grafik 2352">
          <a:extLst>
            <a:ext uri="{FF2B5EF4-FFF2-40B4-BE49-F238E27FC236}">
              <a16:creationId xmlns:a16="http://schemas.microsoft.com/office/drawing/2014/main" id="{8BCC6E46-8E53-465D-80C9-2AB32FF1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54" name="Grafik 2353">
          <a:extLst>
            <a:ext uri="{FF2B5EF4-FFF2-40B4-BE49-F238E27FC236}">
              <a16:creationId xmlns:a16="http://schemas.microsoft.com/office/drawing/2014/main" id="{1C8E36DA-05A0-4C2B-BA1A-C08354360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55" name="Grafik 2354">
          <a:extLst>
            <a:ext uri="{FF2B5EF4-FFF2-40B4-BE49-F238E27FC236}">
              <a16:creationId xmlns:a16="http://schemas.microsoft.com/office/drawing/2014/main" id="{2407F538-E4F3-43BE-97EE-40DA6F6A0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56" name="Grafik 2355">
          <a:extLst>
            <a:ext uri="{FF2B5EF4-FFF2-40B4-BE49-F238E27FC236}">
              <a16:creationId xmlns:a16="http://schemas.microsoft.com/office/drawing/2014/main" id="{11EE50F7-0F71-4EF2-8ACE-BF8B2010F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57" name="Grafik 2356">
          <a:extLst>
            <a:ext uri="{FF2B5EF4-FFF2-40B4-BE49-F238E27FC236}">
              <a16:creationId xmlns:a16="http://schemas.microsoft.com/office/drawing/2014/main" id="{35A73BE7-356A-431E-8095-41F98802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58" name="Grafik 2357">
          <a:extLst>
            <a:ext uri="{FF2B5EF4-FFF2-40B4-BE49-F238E27FC236}">
              <a16:creationId xmlns:a16="http://schemas.microsoft.com/office/drawing/2014/main" id="{F7C7BC8B-2A6C-4DCE-90C9-B6CB06E96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59" name="Grafik 2358">
          <a:extLst>
            <a:ext uri="{FF2B5EF4-FFF2-40B4-BE49-F238E27FC236}">
              <a16:creationId xmlns:a16="http://schemas.microsoft.com/office/drawing/2014/main" id="{384E1527-A4A2-44A7-8AFD-CE5E703B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60" name="Grafik 2359">
          <a:extLst>
            <a:ext uri="{FF2B5EF4-FFF2-40B4-BE49-F238E27FC236}">
              <a16:creationId xmlns:a16="http://schemas.microsoft.com/office/drawing/2014/main" id="{102B30AA-65D8-4849-96B1-2B63F79F9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61" name="Grafik 2360">
          <a:extLst>
            <a:ext uri="{FF2B5EF4-FFF2-40B4-BE49-F238E27FC236}">
              <a16:creationId xmlns:a16="http://schemas.microsoft.com/office/drawing/2014/main" id="{8FAA5269-7F52-4A6C-BBB7-3266FB740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62" name="Grafik 2361">
          <a:extLst>
            <a:ext uri="{FF2B5EF4-FFF2-40B4-BE49-F238E27FC236}">
              <a16:creationId xmlns:a16="http://schemas.microsoft.com/office/drawing/2014/main" id="{D8B9DB0E-D912-4347-A9E5-3DED4E3E5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63" name="Grafik 2362">
          <a:extLst>
            <a:ext uri="{FF2B5EF4-FFF2-40B4-BE49-F238E27FC236}">
              <a16:creationId xmlns:a16="http://schemas.microsoft.com/office/drawing/2014/main" id="{4855F2EF-DF8C-41ED-9F15-91A403927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64" name="Grafik 2363">
          <a:extLst>
            <a:ext uri="{FF2B5EF4-FFF2-40B4-BE49-F238E27FC236}">
              <a16:creationId xmlns:a16="http://schemas.microsoft.com/office/drawing/2014/main" id="{67541982-BAC6-4974-A1AC-70BA1083E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65" name="Grafik 2364">
          <a:extLst>
            <a:ext uri="{FF2B5EF4-FFF2-40B4-BE49-F238E27FC236}">
              <a16:creationId xmlns:a16="http://schemas.microsoft.com/office/drawing/2014/main" id="{BC8B4404-253E-49F2-9978-B3514FFA3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66" name="Grafik 2365">
          <a:extLst>
            <a:ext uri="{FF2B5EF4-FFF2-40B4-BE49-F238E27FC236}">
              <a16:creationId xmlns:a16="http://schemas.microsoft.com/office/drawing/2014/main" id="{F6A9CDDE-8382-4C9D-A534-EFCD1B9F5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67" name="Grafik 2366">
          <a:extLst>
            <a:ext uri="{FF2B5EF4-FFF2-40B4-BE49-F238E27FC236}">
              <a16:creationId xmlns:a16="http://schemas.microsoft.com/office/drawing/2014/main" id="{88F4BB3D-E4E8-4BC1-AB21-62208111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68" name="Grafik 2367">
          <a:extLst>
            <a:ext uri="{FF2B5EF4-FFF2-40B4-BE49-F238E27FC236}">
              <a16:creationId xmlns:a16="http://schemas.microsoft.com/office/drawing/2014/main" id="{3172F6C5-B6FE-4636-B7B0-87060C06A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69" name="Grafik 2368">
          <a:extLst>
            <a:ext uri="{FF2B5EF4-FFF2-40B4-BE49-F238E27FC236}">
              <a16:creationId xmlns:a16="http://schemas.microsoft.com/office/drawing/2014/main" id="{8C1A4F25-BE6D-4923-9165-915EFEA9B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70" name="Grafik 2369">
          <a:extLst>
            <a:ext uri="{FF2B5EF4-FFF2-40B4-BE49-F238E27FC236}">
              <a16:creationId xmlns:a16="http://schemas.microsoft.com/office/drawing/2014/main" id="{D2EECF9D-3068-4D9A-84A5-6FB1E8DB7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71" name="Grafik 2370">
          <a:extLst>
            <a:ext uri="{FF2B5EF4-FFF2-40B4-BE49-F238E27FC236}">
              <a16:creationId xmlns:a16="http://schemas.microsoft.com/office/drawing/2014/main" id="{4DDA78D3-2CD9-4AEB-AB6D-EF93A2362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72" name="Grafik 2371">
          <a:extLst>
            <a:ext uri="{FF2B5EF4-FFF2-40B4-BE49-F238E27FC236}">
              <a16:creationId xmlns:a16="http://schemas.microsoft.com/office/drawing/2014/main" id="{122EFCC3-9F70-4C40-879F-C00776123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73" name="Grafik 2372">
          <a:extLst>
            <a:ext uri="{FF2B5EF4-FFF2-40B4-BE49-F238E27FC236}">
              <a16:creationId xmlns:a16="http://schemas.microsoft.com/office/drawing/2014/main" id="{471898DE-6C48-4250-BE0F-7511258E1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74" name="Grafik 2373">
          <a:extLst>
            <a:ext uri="{FF2B5EF4-FFF2-40B4-BE49-F238E27FC236}">
              <a16:creationId xmlns:a16="http://schemas.microsoft.com/office/drawing/2014/main" id="{EBA8B309-526C-40D4-9248-1A192A360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75" name="Grafik 2374">
          <a:extLst>
            <a:ext uri="{FF2B5EF4-FFF2-40B4-BE49-F238E27FC236}">
              <a16:creationId xmlns:a16="http://schemas.microsoft.com/office/drawing/2014/main" id="{F28F5BCE-64ED-4783-A46E-0FA024049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76" name="Grafik 2375">
          <a:extLst>
            <a:ext uri="{FF2B5EF4-FFF2-40B4-BE49-F238E27FC236}">
              <a16:creationId xmlns:a16="http://schemas.microsoft.com/office/drawing/2014/main" id="{5C14E8E9-6EA9-4865-B58B-2191491B6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77" name="Grafik 2376">
          <a:extLst>
            <a:ext uri="{FF2B5EF4-FFF2-40B4-BE49-F238E27FC236}">
              <a16:creationId xmlns:a16="http://schemas.microsoft.com/office/drawing/2014/main" id="{D1E6779B-82AD-4096-AF7A-7DB2250E1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78" name="Grafik 2377">
          <a:extLst>
            <a:ext uri="{FF2B5EF4-FFF2-40B4-BE49-F238E27FC236}">
              <a16:creationId xmlns:a16="http://schemas.microsoft.com/office/drawing/2014/main" id="{5F5CDF75-5A26-464E-9F69-EBD619A7A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79" name="Grafik 2378">
          <a:extLst>
            <a:ext uri="{FF2B5EF4-FFF2-40B4-BE49-F238E27FC236}">
              <a16:creationId xmlns:a16="http://schemas.microsoft.com/office/drawing/2014/main" id="{14B21BDB-0D1E-4A0A-B6C6-931ABBD0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80" name="Grafik 2379">
          <a:extLst>
            <a:ext uri="{FF2B5EF4-FFF2-40B4-BE49-F238E27FC236}">
              <a16:creationId xmlns:a16="http://schemas.microsoft.com/office/drawing/2014/main" id="{1BA9E7C1-2D9E-4CE6-818D-ADFF5E523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81" name="Grafik 2380">
          <a:extLst>
            <a:ext uri="{FF2B5EF4-FFF2-40B4-BE49-F238E27FC236}">
              <a16:creationId xmlns:a16="http://schemas.microsoft.com/office/drawing/2014/main" id="{5D4D10B6-1DF7-43C7-97FC-2826D5173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82" name="Grafik 2381">
          <a:extLst>
            <a:ext uri="{FF2B5EF4-FFF2-40B4-BE49-F238E27FC236}">
              <a16:creationId xmlns:a16="http://schemas.microsoft.com/office/drawing/2014/main" id="{4BE715C5-9762-429E-A533-F698791D1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83" name="Grafik 2382">
          <a:extLst>
            <a:ext uri="{FF2B5EF4-FFF2-40B4-BE49-F238E27FC236}">
              <a16:creationId xmlns:a16="http://schemas.microsoft.com/office/drawing/2014/main" id="{8A3210A0-EA24-4B35-A953-0D6ACDF8D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84" name="Grafik 2383">
          <a:extLst>
            <a:ext uri="{FF2B5EF4-FFF2-40B4-BE49-F238E27FC236}">
              <a16:creationId xmlns:a16="http://schemas.microsoft.com/office/drawing/2014/main" id="{0949847F-39E0-44C1-BF2E-C230B4044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85" name="Grafik 2384">
          <a:extLst>
            <a:ext uri="{FF2B5EF4-FFF2-40B4-BE49-F238E27FC236}">
              <a16:creationId xmlns:a16="http://schemas.microsoft.com/office/drawing/2014/main" id="{A0F2E148-5140-4238-B63A-531DBCF4C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86" name="Grafik 2385">
          <a:extLst>
            <a:ext uri="{FF2B5EF4-FFF2-40B4-BE49-F238E27FC236}">
              <a16:creationId xmlns:a16="http://schemas.microsoft.com/office/drawing/2014/main" id="{2652DEC9-5268-41A8-B968-E3CE12F64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87" name="Grafik 2386">
          <a:extLst>
            <a:ext uri="{FF2B5EF4-FFF2-40B4-BE49-F238E27FC236}">
              <a16:creationId xmlns:a16="http://schemas.microsoft.com/office/drawing/2014/main" id="{BCDA0059-4742-4E1E-B392-D7DFBD09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88" name="Grafik 2387">
          <a:extLst>
            <a:ext uri="{FF2B5EF4-FFF2-40B4-BE49-F238E27FC236}">
              <a16:creationId xmlns:a16="http://schemas.microsoft.com/office/drawing/2014/main" id="{5012D349-203E-467D-81D0-3A4A6B6F4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89" name="Grafik 2388">
          <a:extLst>
            <a:ext uri="{FF2B5EF4-FFF2-40B4-BE49-F238E27FC236}">
              <a16:creationId xmlns:a16="http://schemas.microsoft.com/office/drawing/2014/main" id="{F9ADA635-127A-40D7-81AE-0E6D731AD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90" name="Grafik 2389">
          <a:extLst>
            <a:ext uri="{FF2B5EF4-FFF2-40B4-BE49-F238E27FC236}">
              <a16:creationId xmlns:a16="http://schemas.microsoft.com/office/drawing/2014/main" id="{EF5DEF7C-8B06-4F31-BFFD-E0C9B3AD9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91" name="Grafik 2390">
          <a:extLst>
            <a:ext uri="{FF2B5EF4-FFF2-40B4-BE49-F238E27FC236}">
              <a16:creationId xmlns:a16="http://schemas.microsoft.com/office/drawing/2014/main" id="{109CF7C3-51B6-4297-9F0B-C47AF4C1B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92" name="Grafik 2391">
          <a:extLst>
            <a:ext uri="{FF2B5EF4-FFF2-40B4-BE49-F238E27FC236}">
              <a16:creationId xmlns:a16="http://schemas.microsoft.com/office/drawing/2014/main" id="{88846600-9880-4AFD-9FA6-704C8A3BA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93" name="Grafik 2392">
          <a:extLst>
            <a:ext uri="{FF2B5EF4-FFF2-40B4-BE49-F238E27FC236}">
              <a16:creationId xmlns:a16="http://schemas.microsoft.com/office/drawing/2014/main" id="{988D8319-6691-4462-B635-67F4A7F82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94" name="Grafik 2393">
          <a:extLst>
            <a:ext uri="{FF2B5EF4-FFF2-40B4-BE49-F238E27FC236}">
              <a16:creationId xmlns:a16="http://schemas.microsoft.com/office/drawing/2014/main" id="{6BF06C41-31F0-45AC-A6DE-FB3851BB3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95" name="Grafik 2394">
          <a:extLst>
            <a:ext uri="{FF2B5EF4-FFF2-40B4-BE49-F238E27FC236}">
              <a16:creationId xmlns:a16="http://schemas.microsoft.com/office/drawing/2014/main" id="{853F68AA-7E1C-416D-A324-D8A0085D7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96" name="Grafik 2395">
          <a:extLst>
            <a:ext uri="{FF2B5EF4-FFF2-40B4-BE49-F238E27FC236}">
              <a16:creationId xmlns:a16="http://schemas.microsoft.com/office/drawing/2014/main" id="{E322AFA2-58C5-44BE-8AEC-4BD6ECA64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97" name="Grafik 2396">
          <a:extLst>
            <a:ext uri="{FF2B5EF4-FFF2-40B4-BE49-F238E27FC236}">
              <a16:creationId xmlns:a16="http://schemas.microsoft.com/office/drawing/2014/main" id="{0EDF1E97-DC47-44CA-9254-854EDB93B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398" name="Grafik 2397">
          <a:extLst>
            <a:ext uri="{FF2B5EF4-FFF2-40B4-BE49-F238E27FC236}">
              <a16:creationId xmlns:a16="http://schemas.microsoft.com/office/drawing/2014/main" id="{16E91A00-4320-4478-864C-CBAE7EDF4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399" name="Grafik 2398">
          <a:extLst>
            <a:ext uri="{FF2B5EF4-FFF2-40B4-BE49-F238E27FC236}">
              <a16:creationId xmlns:a16="http://schemas.microsoft.com/office/drawing/2014/main" id="{BB264118-DE9C-418C-8880-0C2CBFFB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00" name="Grafik 2399">
          <a:extLst>
            <a:ext uri="{FF2B5EF4-FFF2-40B4-BE49-F238E27FC236}">
              <a16:creationId xmlns:a16="http://schemas.microsoft.com/office/drawing/2014/main" id="{7AB4C287-ACC9-4D83-AC57-32A8FEABE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01" name="Grafik 2400">
          <a:extLst>
            <a:ext uri="{FF2B5EF4-FFF2-40B4-BE49-F238E27FC236}">
              <a16:creationId xmlns:a16="http://schemas.microsoft.com/office/drawing/2014/main" id="{1D808DF5-8D09-4838-AEDC-6E1DB2E81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02" name="Grafik 2401">
          <a:extLst>
            <a:ext uri="{FF2B5EF4-FFF2-40B4-BE49-F238E27FC236}">
              <a16:creationId xmlns:a16="http://schemas.microsoft.com/office/drawing/2014/main" id="{AB56C5E2-F3DB-4BA6-A766-A4CD8E2E3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03" name="Grafik 2402">
          <a:extLst>
            <a:ext uri="{FF2B5EF4-FFF2-40B4-BE49-F238E27FC236}">
              <a16:creationId xmlns:a16="http://schemas.microsoft.com/office/drawing/2014/main" id="{9BB34894-6783-4039-9336-378172C50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04" name="Grafik 2403">
          <a:extLst>
            <a:ext uri="{FF2B5EF4-FFF2-40B4-BE49-F238E27FC236}">
              <a16:creationId xmlns:a16="http://schemas.microsoft.com/office/drawing/2014/main" id="{A3206C81-6549-459B-823F-89B94F430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05" name="Grafik 2404">
          <a:extLst>
            <a:ext uri="{FF2B5EF4-FFF2-40B4-BE49-F238E27FC236}">
              <a16:creationId xmlns:a16="http://schemas.microsoft.com/office/drawing/2014/main" id="{5C7709F7-5515-4D51-8198-874D8B8FD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06" name="Grafik 2405">
          <a:extLst>
            <a:ext uri="{FF2B5EF4-FFF2-40B4-BE49-F238E27FC236}">
              <a16:creationId xmlns:a16="http://schemas.microsoft.com/office/drawing/2014/main" id="{5C6B6961-109A-4C18-8235-86630867E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07" name="Grafik 2406">
          <a:extLst>
            <a:ext uri="{FF2B5EF4-FFF2-40B4-BE49-F238E27FC236}">
              <a16:creationId xmlns:a16="http://schemas.microsoft.com/office/drawing/2014/main" id="{C548DEB6-21A9-4090-9D1C-0525425DB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08" name="Grafik 2407">
          <a:extLst>
            <a:ext uri="{FF2B5EF4-FFF2-40B4-BE49-F238E27FC236}">
              <a16:creationId xmlns:a16="http://schemas.microsoft.com/office/drawing/2014/main" id="{9EDB15F9-2DB3-47FA-9F87-FEA724D39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09" name="Grafik 2408">
          <a:extLst>
            <a:ext uri="{FF2B5EF4-FFF2-40B4-BE49-F238E27FC236}">
              <a16:creationId xmlns:a16="http://schemas.microsoft.com/office/drawing/2014/main" id="{54EE67E9-C552-4003-9245-03922808B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10" name="Grafik 2409">
          <a:extLst>
            <a:ext uri="{FF2B5EF4-FFF2-40B4-BE49-F238E27FC236}">
              <a16:creationId xmlns:a16="http://schemas.microsoft.com/office/drawing/2014/main" id="{74C1017C-38E2-4FF7-B22D-F1AF11737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11" name="Grafik 2410">
          <a:extLst>
            <a:ext uri="{FF2B5EF4-FFF2-40B4-BE49-F238E27FC236}">
              <a16:creationId xmlns:a16="http://schemas.microsoft.com/office/drawing/2014/main" id="{21F7A407-D7B1-4929-8EE6-89412AC26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12" name="Grafik 2411">
          <a:extLst>
            <a:ext uri="{FF2B5EF4-FFF2-40B4-BE49-F238E27FC236}">
              <a16:creationId xmlns:a16="http://schemas.microsoft.com/office/drawing/2014/main" id="{EC1B36FE-BB02-49C7-B6E7-FB363D3A8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13" name="Grafik 2412">
          <a:extLst>
            <a:ext uri="{FF2B5EF4-FFF2-40B4-BE49-F238E27FC236}">
              <a16:creationId xmlns:a16="http://schemas.microsoft.com/office/drawing/2014/main" id="{98E6EB6B-1E16-49F9-A892-2B5DDD75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14" name="Grafik 2413">
          <a:extLst>
            <a:ext uri="{FF2B5EF4-FFF2-40B4-BE49-F238E27FC236}">
              <a16:creationId xmlns:a16="http://schemas.microsoft.com/office/drawing/2014/main" id="{51150731-1C44-45A5-BA27-815C2E1CF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15" name="Grafik 2414">
          <a:extLst>
            <a:ext uri="{FF2B5EF4-FFF2-40B4-BE49-F238E27FC236}">
              <a16:creationId xmlns:a16="http://schemas.microsoft.com/office/drawing/2014/main" id="{6A2F070B-8BF6-412E-A6B2-6A776C08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16" name="Grafik 2415">
          <a:extLst>
            <a:ext uri="{FF2B5EF4-FFF2-40B4-BE49-F238E27FC236}">
              <a16:creationId xmlns:a16="http://schemas.microsoft.com/office/drawing/2014/main" id="{424B4445-87DF-4F31-A6FF-40DEE9413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17" name="Grafik 2416">
          <a:extLst>
            <a:ext uri="{FF2B5EF4-FFF2-40B4-BE49-F238E27FC236}">
              <a16:creationId xmlns:a16="http://schemas.microsoft.com/office/drawing/2014/main" id="{24397196-41B2-41B5-AB89-E1E48F91C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18" name="Grafik 2417">
          <a:extLst>
            <a:ext uri="{FF2B5EF4-FFF2-40B4-BE49-F238E27FC236}">
              <a16:creationId xmlns:a16="http://schemas.microsoft.com/office/drawing/2014/main" id="{0FC2506F-7475-4160-84EB-C56CC3589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19" name="Grafik 2418">
          <a:extLst>
            <a:ext uri="{FF2B5EF4-FFF2-40B4-BE49-F238E27FC236}">
              <a16:creationId xmlns:a16="http://schemas.microsoft.com/office/drawing/2014/main" id="{5C104576-84BC-4AAE-A1DF-D9A921574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20" name="Grafik 2419">
          <a:extLst>
            <a:ext uri="{FF2B5EF4-FFF2-40B4-BE49-F238E27FC236}">
              <a16:creationId xmlns:a16="http://schemas.microsoft.com/office/drawing/2014/main" id="{EB1F755A-3E76-4A13-B28A-9E42A44B4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42</xdr:row>
      <xdr:rowOff>28575</xdr:rowOff>
    </xdr:from>
    <xdr:to>
      <xdr:col>4</xdr:col>
      <xdr:colOff>357448</xdr:colOff>
      <xdr:row>42</xdr:row>
      <xdr:rowOff>271722</xdr:rowOff>
    </xdr:to>
    <xdr:pic>
      <xdr:nvPicPr>
        <xdr:cNvPr id="2421" name="Grafik 2420">
          <a:extLst>
            <a:ext uri="{FF2B5EF4-FFF2-40B4-BE49-F238E27FC236}">
              <a16:creationId xmlns:a16="http://schemas.microsoft.com/office/drawing/2014/main" id="{D3A84831-EBF2-422D-9C78-DA7729133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343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5</xdr:col>
      <xdr:colOff>0</xdr:colOff>
      <xdr:row>43</xdr:row>
      <xdr:rowOff>9525</xdr:rowOff>
    </xdr:to>
    <xdr:pic>
      <xdr:nvPicPr>
        <xdr:cNvPr id="2422" name="Grafik 2421">
          <a:extLst>
            <a:ext uri="{FF2B5EF4-FFF2-40B4-BE49-F238E27FC236}">
              <a16:creationId xmlns:a16="http://schemas.microsoft.com/office/drawing/2014/main" id="{80BFF632-EB9B-4F54-B246-E68314731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831532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23" name="Grafik 2422">
          <a:extLst>
            <a:ext uri="{FF2B5EF4-FFF2-40B4-BE49-F238E27FC236}">
              <a16:creationId xmlns:a16="http://schemas.microsoft.com/office/drawing/2014/main" id="{D8E0EB64-5401-4F20-903D-E3801B55B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24" name="Grafik 2423">
          <a:extLst>
            <a:ext uri="{FF2B5EF4-FFF2-40B4-BE49-F238E27FC236}">
              <a16:creationId xmlns:a16="http://schemas.microsoft.com/office/drawing/2014/main" id="{44C701DE-AF98-42D5-8C2D-EB9EE1BE4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25" name="Grafik 2424">
          <a:extLst>
            <a:ext uri="{FF2B5EF4-FFF2-40B4-BE49-F238E27FC236}">
              <a16:creationId xmlns:a16="http://schemas.microsoft.com/office/drawing/2014/main" id="{054F8812-545E-4E5B-A3A1-CF2827D05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26" name="Grafik 2425">
          <a:extLst>
            <a:ext uri="{FF2B5EF4-FFF2-40B4-BE49-F238E27FC236}">
              <a16:creationId xmlns:a16="http://schemas.microsoft.com/office/drawing/2014/main" id="{C1D15BB9-D693-4E11-8535-EB492E41D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27" name="Grafik 2426">
          <a:extLst>
            <a:ext uri="{FF2B5EF4-FFF2-40B4-BE49-F238E27FC236}">
              <a16:creationId xmlns:a16="http://schemas.microsoft.com/office/drawing/2014/main" id="{45B916AF-AE25-4D6A-8438-CD6FB0119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28" name="Grafik 2427">
          <a:extLst>
            <a:ext uri="{FF2B5EF4-FFF2-40B4-BE49-F238E27FC236}">
              <a16:creationId xmlns:a16="http://schemas.microsoft.com/office/drawing/2014/main" id="{BAB86D26-2910-4C49-AF36-0B252F286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29" name="Grafik 2428">
          <a:extLst>
            <a:ext uri="{FF2B5EF4-FFF2-40B4-BE49-F238E27FC236}">
              <a16:creationId xmlns:a16="http://schemas.microsoft.com/office/drawing/2014/main" id="{201263F8-3CF9-400B-B3E8-C51906300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30" name="Grafik 2429">
          <a:extLst>
            <a:ext uri="{FF2B5EF4-FFF2-40B4-BE49-F238E27FC236}">
              <a16:creationId xmlns:a16="http://schemas.microsoft.com/office/drawing/2014/main" id="{6F3BDF3C-49E6-4B19-92B6-DEF4C4ED4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31" name="Grafik 2430">
          <a:extLst>
            <a:ext uri="{FF2B5EF4-FFF2-40B4-BE49-F238E27FC236}">
              <a16:creationId xmlns:a16="http://schemas.microsoft.com/office/drawing/2014/main" id="{6AB46007-273E-4C98-9ABA-45732C177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32" name="Grafik 2431">
          <a:extLst>
            <a:ext uri="{FF2B5EF4-FFF2-40B4-BE49-F238E27FC236}">
              <a16:creationId xmlns:a16="http://schemas.microsoft.com/office/drawing/2014/main" id="{C9CD7589-8F04-4257-994E-D93A19496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33" name="Grafik 2432">
          <a:extLst>
            <a:ext uri="{FF2B5EF4-FFF2-40B4-BE49-F238E27FC236}">
              <a16:creationId xmlns:a16="http://schemas.microsoft.com/office/drawing/2014/main" id="{6AF00FDF-2323-4AF7-990F-E6B8AC64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34" name="Grafik 2433">
          <a:extLst>
            <a:ext uri="{FF2B5EF4-FFF2-40B4-BE49-F238E27FC236}">
              <a16:creationId xmlns:a16="http://schemas.microsoft.com/office/drawing/2014/main" id="{D9BA8A42-C582-40A2-8FFB-638C82F29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35" name="Grafik 2434">
          <a:extLst>
            <a:ext uri="{FF2B5EF4-FFF2-40B4-BE49-F238E27FC236}">
              <a16:creationId xmlns:a16="http://schemas.microsoft.com/office/drawing/2014/main" id="{EF68AB3C-1177-4381-A720-CCDDA9785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36" name="Grafik 2435">
          <a:extLst>
            <a:ext uri="{FF2B5EF4-FFF2-40B4-BE49-F238E27FC236}">
              <a16:creationId xmlns:a16="http://schemas.microsoft.com/office/drawing/2014/main" id="{70C3BE6D-3BD1-415B-89E3-FE289F3BB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37" name="Grafik 2436">
          <a:extLst>
            <a:ext uri="{FF2B5EF4-FFF2-40B4-BE49-F238E27FC236}">
              <a16:creationId xmlns:a16="http://schemas.microsoft.com/office/drawing/2014/main" id="{E0307226-DEAE-4E00-954B-B2F0536F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38" name="Grafik 2437">
          <a:extLst>
            <a:ext uri="{FF2B5EF4-FFF2-40B4-BE49-F238E27FC236}">
              <a16:creationId xmlns:a16="http://schemas.microsoft.com/office/drawing/2014/main" id="{9B7DA270-D6A2-4B98-AE57-C15694450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39" name="Grafik 2438">
          <a:extLst>
            <a:ext uri="{FF2B5EF4-FFF2-40B4-BE49-F238E27FC236}">
              <a16:creationId xmlns:a16="http://schemas.microsoft.com/office/drawing/2014/main" id="{A95E239A-8BE5-4901-BB82-D97718DB2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40" name="Grafik 2439">
          <a:extLst>
            <a:ext uri="{FF2B5EF4-FFF2-40B4-BE49-F238E27FC236}">
              <a16:creationId xmlns:a16="http://schemas.microsoft.com/office/drawing/2014/main" id="{6D55A3ED-272F-4F45-A77E-18E3CA7FA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41" name="Grafik 2440">
          <a:extLst>
            <a:ext uri="{FF2B5EF4-FFF2-40B4-BE49-F238E27FC236}">
              <a16:creationId xmlns:a16="http://schemas.microsoft.com/office/drawing/2014/main" id="{D7FF689F-4120-4441-8E54-628188AB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42" name="Grafik 2441">
          <a:extLst>
            <a:ext uri="{FF2B5EF4-FFF2-40B4-BE49-F238E27FC236}">
              <a16:creationId xmlns:a16="http://schemas.microsoft.com/office/drawing/2014/main" id="{086774B2-8B9F-40B9-9C14-7C15756A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43" name="Grafik 2442">
          <a:extLst>
            <a:ext uri="{FF2B5EF4-FFF2-40B4-BE49-F238E27FC236}">
              <a16:creationId xmlns:a16="http://schemas.microsoft.com/office/drawing/2014/main" id="{74B31901-38F9-4FAA-A908-F5119A3C9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44" name="Grafik 2443">
          <a:extLst>
            <a:ext uri="{FF2B5EF4-FFF2-40B4-BE49-F238E27FC236}">
              <a16:creationId xmlns:a16="http://schemas.microsoft.com/office/drawing/2014/main" id="{91D06280-4951-4CFD-B904-0744B454B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45" name="Grafik 2444">
          <a:extLst>
            <a:ext uri="{FF2B5EF4-FFF2-40B4-BE49-F238E27FC236}">
              <a16:creationId xmlns:a16="http://schemas.microsoft.com/office/drawing/2014/main" id="{8FCF8C2E-1BB6-4E9B-A25A-C0D87A966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46" name="Grafik 2445">
          <a:extLst>
            <a:ext uri="{FF2B5EF4-FFF2-40B4-BE49-F238E27FC236}">
              <a16:creationId xmlns:a16="http://schemas.microsoft.com/office/drawing/2014/main" id="{8F3E7E62-D5F2-42F8-A7CF-3F8F74E5B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47" name="Grafik 2446">
          <a:extLst>
            <a:ext uri="{FF2B5EF4-FFF2-40B4-BE49-F238E27FC236}">
              <a16:creationId xmlns:a16="http://schemas.microsoft.com/office/drawing/2014/main" id="{03604482-5EA5-4DD7-A4F4-E2931DB5C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48" name="Grafik 2447">
          <a:extLst>
            <a:ext uri="{FF2B5EF4-FFF2-40B4-BE49-F238E27FC236}">
              <a16:creationId xmlns:a16="http://schemas.microsoft.com/office/drawing/2014/main" id="{B24999E1-1E84-45C4-81BE-F9FFAF983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49" name="Grafik 2448">
          <a:extLst>
            <a:ext uri="{FF2B5EF4-FFF2-40B4-BE49-F238E27FC236}">
              <a16:creationId xmlns:a16="http://schemas.microsoft.com/office/drawing/2014/main" id="{68FB4B97-8A45-4C2D-8DE0-964B1271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50" name="Grafik 2449">
          <a:extLst>
            <a:ext uri="{FF2B5EF4-FFF2-40B4-BE49-F238E27FC236}">
              <a16:creationId xmlns:a16="http://schemas.microsoft.com/office/drawing/2014/main" id="{391CD9BA-4393-4241-B59C-2A0147E8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51" name="Grafik 2450">
          <a:extLst>
            <a:ext uri="{FF2B5EF4-FFF2-40B4-BE49-F238E27FC236}">
              <a16:creationId xmlns:a16="http://schemas.microsoft.com/office/drawing/2014/main" id="{3B33B485-E699-4BFE-AC9F-4D808A3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52" name="Grafik 2451">
          <a:extLst>
            <a:ext uri="{FF2B5EF4-FFF2-40B4-BE49-F238E27FC236}">
              <a16:creationId xmlns:a16="http://schemas.microsoft.com/office/drawing/2014/main" id="{895DAB93-608A-4D86-89A4-BE169103B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53" name="Grafik 2452">
          <a:extLst>
            <a:ext uri="{FF2B5EF4-FFF2-40B4-BE49-F238E27FC236}">
              <a16:creationId xmlns:a16="http://schemas.microsoft.com/office/drawing/2014/main" id="{92F9924A-D009-40D7-91A7-B3ECE0E5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54" name="Grafik 2453">
          <a:extLst>
            <a:ext uri="{FF2B5EF4-FFF2-40B4-BE49-F238E27FC236}">
              <a16:creationId xmlns:a16="http://schemas.microsoft.com/office/drawing/2014/main" id="{8C4327A7-41FF-4479-AC5D-800C92CEF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55" name="Grafik 2454">
          <a:extLst>
            <a:ext uri="{FF2B5EF4-FFF2-40B4-BE49-F238E27FC236}">
              <a16:creationId xmlns:a16="http://schemas.microsoft.com/office/drawing/2014/main" id="{78EBF962-746D-4C21-9723-B21A5B4AE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56" name="Grafik 2455">
          <a:extLst>
            <a:ext uri="{FF2B5EF4-FFF2-40B4-BE49-F238E27FC236}">
              <a16:creationId xmlns:a16="http://schemas.microsoft.com/office/drawing/2014/main" id="{01F5D285-77B0-416D-A1D4-9D2722562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57" name="Grafik 2456">
          <a:extLst>
            <a:ext uri="{FF2B5EF4-FFF2-40B4-BE49-F238E27FC236}">
              <a16:creationId xmlns:a16="http://schemas.microsoft.com/office/drawing/2014/main" id="{878C2597-A246-4B13-8054-FA281118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58" name="Grafik 2457">
          <a:extLst>
            <a:ext uri="{FF2B5EF4-FFF2-40B4-BE49-F238E27FC236}">
              <a16:creationId xmlns:a16="http://schemas.microsoft.com/office/drawing/2014/main" id="{2C1B1052-7507-470E-97B7-2D87107D4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59" name="Grafik 2458">
          <a:extLst>
            <a:ext uri="{FF2B5EF4-FFF2-40B4-BE49-F238E27FC236}">
              <a16:creationId xmlns:a16="http://schemas.microsoft.com/office/drawing/2014/main" id="{764E241B-F224-4501-99B7-F4F9575E4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60" name="Grafik 2459">
          <a:extLst>
            <a:ext uri="{FF2B5EF4-FFF2-40B4-BE49-F238E27FC236}">
              <a16:creationId xmlns:a16="http://schemas.microsoft.com/office/drawing/2014/main" id="{0E01F990-18A1-444D-9055-6606EF21E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61" name="Grafik 2460">
          <a:extLst>
            <a:ext uri="{FF2B5EF4-FFF2-40B4-BE49-F238E27FC236}">
              <a16:creationId xmlns:a16="http://schemas.microsoft.com/office/drawing/2014/main" id="{542F5CE1-6516-4BD0-A824-CB0B8D802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62" name="Grafik 2461">
          <a:extLst>
            <a:ext uri="{FF2B5EF4-FFF2-40B4-BE49-F238E27FC236}">
              <a16:creationId xmlns:a16="http://schemas.microsoft.com/office/drawing/2014/main" id="{70A5F9D5-4FEC-47B1-AB96-28D4C4A5A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63" name="Grafik 2462">
          <a:extLst>
            <a:ext uri="{FF2B5EF4-FFF2-40B4-BE49-F238E27FC236}">
              <a16:creationId xmlns:a16="http://schemas.microsoft.com/office/drawing/2014/main" id="{D20C18B7-610F-4A96-A865-0646B101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64" name="Grafik 2463">
          <a:extLst>
            <a:ext uri="{FF2B5EF4-FFF2-40B4-BE49-F238E27FC236}">
              <a16:creationId xmlns:a16="http://schemas.microsoft.com/office/drawing/2014/main" id="{4FF92234-C254-4ADE-B547-8666F03F0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65" name="Grafik 2464">
          <a:extLst>
            <a:ext uri="{FF2B5EF4-FFF2-40B4-BE49-F238E27FC236}">
              <a16:creationId xmlns:a16="http://schemas.microsoft.com/office/drawing/2014/main" id="{3DFC13B9-6ADC-4651-9890-03AC898E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66" name="Grafik 2465">
          <a:extLst>
            <a:ext uri="{FF2B5EF4-FFF2-40B4-BE49-F238E27FC236}">
              <a16:creationId xmlns:a16="http://schemas.microsoft.com/office/drawing/2014/main" id="{707C66F2-6F79-4D29-96EB-73C77859C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67" name="Grafik 2466">
          <a:extLst>
            <a:ext uri="{FF2B5EF4-FFF2-40B4-BE49-F238E27FC236}">
              <a16:creationId xmlns:a16="http://schemas.microsoft.com/office/drawing/2014/main" id="{F5E86721-0448-4031-94DE-7D06A111A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68" name="Grafik 2467">
          <a:extLst>
            <a:ext uri="{FF2B5EF4-FFF2-40B4-BE49-F238E27FC236}">
              <a16:creationId xmlns:a16="http://schemas.microsoft.com/office/drawing/2014/main" id="{3B1EC18D-0154-4E81-849E-A08D32E61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69" name="Grafik 2468">
          <a:extLst>
            <a:ext uri="{FF2B5EF4-FFF2-40B4-BE49-F238E27FC236}">
              <a16:creationId xmlns:a16="http://schemas.microsoft.com/office/drawing/2014/main" id="{6E0EFBD9-AB12-4EC6-A6AA-9E1AF727B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70" name="Grafik 2469">
          <a:extLst>
            <a:ext uri="{FF2B5EF4-FFF2-40B4-BE49-F238E27FC236}">
              <a16:creationId xmlns:a16="http://schemas.microsoft.com/office/drawing/2014/main" id="{467C2C6C-7DF0-4EBA-AE99-6A7F481E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71" name="Grafik 2470">
          <a:extLst>
            <a:ext uri="{FF2B5EF4-FFF2-40B4-BE49-F238E27FC236}">
              <a16:creationId xmlns:a16="http://schemas.microsoft.com/office/drawing/2014/main" id="{B6052F4A-8F91-4065-A17E-471A13EF2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72" name="Grafik 2471">
          <a:extLst>
            <a:ext uri="{FF2B5EF4-FFF2-40B4-BE49-F238E27FC236}">
              <a16:creationId xmlns:a16="http://schemas.microsoft.com/office/drawing/2014/main" id="{14C9BD14-05A9-493E-B133-1D2210339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73" name="Grafik 2472">
          <a:extLst>
            <a:ext uri="{FF2B5EF4-FFF2-40B4-BE49-F238E27FC236}">
              <a16:creationId xmlns:a16="http://schemas.microsoft.com/office/drawing/2014/main" id="{759E59C2-F82F-4F48-ADC7-396DABFA7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74" name="Grafik 2473">
          <a:extLst>
            <a:ext uri="{FF2B5EF4-FFF2-40B4-BE49-F238E27FC236}">
              <a16:creationId xmlns:a16="http://schemas.microsoft.com/office/drawing/2014/main" id="{E591A81E-F9FE-4301-89D5-29FD10560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75" name="Grafik 2474">
          <a:extLst>
            <a:ext uri="{FF2B5EF4-FFF2-40B4-BE49-F238E27FC236}">
              <a16:creationId xmlns:a16="http://schemas.microsoft.com/office/drawing/2014/main" id="{1B7803B1-03C2-4201-A2CB-71FAA1406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76" name="Grafik 2475">
          <a:extLst>
            <a:ext uri="{FF2B5EF4-FFF2-40B4-BE49-F238E27FC236}">
              <a16:creationId xmlns:a16="http://schemas.microsoft.com/office/drawing/2014/main" id="{73C1D7BE-65F9-4BD5-A1DB-AE746B0B0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77" name="Grafik 2476">
          <a:extLst>
            <a:ext uri="{FF2B5EF4-FFF2-40B4-BE49-F238E27FC236}">
              <a16:creationId xmlns:a16="http://schemas.microsoft.com/office/drawing/2014/main" id="{C3A00745-D138-4782-8402-792F59FD5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78" name="Grafik 2477">
          <a:extLst>
            <a:ext uri="{FF2B5EF4-FFF2-40B4-BE49-F238E27FC236}">
              <a16:creationId xmlns:a16="http://schemas.microsoft.com/office/drawing/2014/main" id="{CDB14769-79F8-4222-A8A2-B705AC496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79" name="Grafik 2478">
          <a:extLst>
            <a:ext uri="{FF2B5EF4-FFF2-40B4-BE49-F238E27FC236}">
              <a16:creationId xmlns:a16="http://schemas.microsoft.com/office/drawing/2014/main" id="{337A1B6F-84DB-4231-85F6-D18FB173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80" name="Grafik 2479">
          <a:extLst>
            <a:ext uri="{FF2B5EF4-FFF2-40B4-BE49-F238E27FC236}">
              <a16:creationId xmlns:a16="http://schemas.microsoft.com/office/drawing/2014/main" id="{1E15D78C-962F-4A77-A663-B4425A48B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81" name="Grafik 2480">
          <a:extLst>
            <a:ext uri="{FF2B5EF4-FFF2-40B4-BE49-F238E27FC236}">
              <a16:creationId xmlns:a16="http://schemas.microsoft.com/office/drawing/2014/main" id="{1A14CB94-1FE3-424B-958E-3A9F4B06D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82" name="Grafik 2481">
          <a:extLst>
            <a:ext uri="{FF2B5EF4-FFF2-40B4-BE49-F238E27FC236}">
              <a16:creationId xmlns:a16="http://schemas.microsoft.com/office/drawing/2014/main" id="{4144C551-3A7B-4485-BC56-9B6D9606B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83" name="Grafik 2482">
          <a:extLst>
            <a:ext uri="{FF2B5EF4-FFF2-40B4-BE49-F238E27FC236}">
              <a16:creationId xmlns:a16="http://schemas.microsoft.com/office/drawing/2014/main" id="{7C82D29B-DD6D-43DE-8E1C-8BF452C8C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84" name="Grafik 2483">
          <a:extLst>
            <a:ext uri="{FF2B5EF4-FFF2-40B4-BE49-F238E27FC236}">
              <a16:creationId xmlns:a16="http://schemas.microsoft.com/office/drawing/2014/main" id="{E86C33AD-FC6F-4F92-A7CE-0EA4FF538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85" name="Grafik 2484">
          <a:extLst>
            <a:ext uri="{FF2B5EF4-FFF2-40B4-BE49-F238E27FC236}">
              <a16:creationId xmlns:a16="http://schemas.microsoft.com/office/drawing/2014/main" id="{2EE9AB2E-FEE7-40AC-80BB-DF0ABA6A0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86" name="Grafik 2485">
          <a:extLst>
            <a:ext uri="{FF2B5EF4-FFF2-40B4-BE49-F238E27FC236}">
              <a16:creationId xmlns:a16="http://schemas.microsoft.com/office/drawing/2014/main" id="{80777792-9C5D-4AF1-A791-13B9C388F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87" name="Grafik 2486">
          <a:extLst>
            <a:ext uri="{FF2B5EF4-FFF2-40B4-BE49-F238E27FC236}">
              <a16:creationId xmlns:a16="http://schemas.microsoft.com/office/drawing/2014/main" id="{12BE38D4-03EA-47E8-B215-8EF80B60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88" name="Grafik 2487">
          <a:extLst>
            <a:ext uri="{FF2B5EF4-FFF2-40B4-BE49-F238E27FC236}">
              <a16:creationId xmlns:a16="http://schemas.microsoft.com/office/drawing/2014/main" id="{3E526742-F932-4B88-818A-DA2608B28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89" name="Grafik 2488">
          <a:extLst>
            <a:ext uri="{FF2B5EF4-FFF2-40B4-BE49-F238E27FC236}">
              <a16:creationId xmlns:a16="http://schemas.microsoft.com/office/drawing/2014/main" id="{074B6B2F-F2C7-49E0-A2D0-392DC966F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90" name="Grafik 2489">
          <a:extLst>
            <a:ext uri="{FF2B5EF4-FFF2-40B4-BE49-F238E27FC236}">
              <a16:creationId xmlns:a16="http://schemas.microsoft.com/office/drawing/2014/main" id="{0F399D7E-3EC1-4058-ACE9-1AE1DE2A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91" name="Grafik 2490">
          <a:extLst>
            <a:ext uri="{FF2B5EF4-FFF2-40B4-BE49-F238E27FC236}">
              <a16:creationId xmlns:a16="http://schemas.microsoft.com/office/drawing/2014/main" id="{B2AD815F-958E-425F-A496-0646CB87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92" name="Grafik 2491">
          <a:extLst>
            <a:ext uri="{FF2B5EF4-FFF2-40B4-BE49-F238E27FC236}">
              <a16:creationId xmlns:a16="http://schemas.microsoft.com/office/drawing/2014/main" id="{A1F9D958-A9C1-4044-9095-0739CEE92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93" name="Grafik 2492">
          <a:extLst>
            <a:ext uri="{FF2B5EF4-FFF2-40B4-BE49-F238E27FC236}">
              <a16:creationId xmlns:a16="http://schemas.microsoft.com/office/drawing/2014/main" id="{072C916A-11FD-43DE-92A1-CDAC0C4B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94" name="Grafik 2493">
          <a:extLst>
            <a:ext uri="{FF2B5EF4-FFF2-40B4-BE49-F238E27FC236}">
              <a16:creationId xmlns:a16="http://schemas.microsoft.com/office/drawing/2014/main" id="{46A111D0-208A-4D9E-8EFC-908B8078E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95" name="Grafik 2494">
          <a:extLst>
            <a:ext uri="{FF2B5EF4-FFF2-40B4-BE49-F238E27FC236}">
              <a16:creationId xmlns:a16="http://schemas.microsoft.com/office/drawing/2014/main" id="{6DE262C2-989B-49E3-9FC9-906B0262D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96" name="Grafik 2495">
          <a:extLst>
            <a:ext uri="{FF2B5EF4-FFF2-40B4-BE49-F238E27FC236}">
              <a16:creationId xmlns:a16="http://schemas.microsoft.com/office/drawing/2014/main" id="{344DC523-3084-4596-8E81-9E3C1144C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97" name="Grafik 2496">
          <a:extLst>
            <a:ext uri="{FF2B5EF4-FFF2-40B4-BE49-F238E27FC236}">
              <a16:creationId xmlns:a16="http://schemas.microsoft.com/office/drawing/2014/main" id="{5479BEFB-30C2-4A26-B374-DB1D7BC43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498" name="Grafik 2497">
          <a:extLst>
            <a:ext uri="{FF2B5EF4-FFF2-40B4-BE49-F238E27FC236}">
              <a16:creationId xmlns:a16="http://schemas.microsoft.com/office/drawing/2014/main" id="{102D0EE5-F409-437E-897D-CACC6468B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499" name="Grafik 2498">
          <a:extLst>
            <a:ext uri="{FF2B5EF4-FFF2-40B4-BE49-F238E27FC236}">
              <a16:creationId xmlns:a16="http://schemas.microsoft.com/office/drawing/2014/main" id="{5876C00C-C275-4164-B77F-32574EBB4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00" name="Grafik 2499">
          <a:extLst>
            <a:ext uri="{FF2B5EF4-FFF2-40B4-BE49-F238E27FC236}">
              <a16:creationId xmlns:a16="http://schemas.microsoft.com/office/drawing/2014/main" id="{59C84B02-8813-4D0D-A649-266E20C5C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01" name="Grafik 2500">
          <a:extLst>
            <a:ext uri="{FF2B5EF4-FFF2-40B4-BE49-F238E27FC236}">
              <a16:creationId xmlns:a16="http://schemas.microsoft.com/office/drawing/2014/main" id="{85B8C538-07FF-46CD-886C-59978654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02" name="Grafik 2501">
          <a:extLst>
            <a:ext uri="{FF2B5EF4-FFF2-40B4-BE49-F238E27FC236}">
              <a16:creationId xmlns:a16="http://schemas.microsoft.com/office/drawing/2014/main" id="{1AECD288-880F-443D-BC87-A90399D77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03" name="Grafik 2502">
          <a:extLst>
            <a:ext uri="{FF2B5EF4-FFF2-40B4-BE49-F238E27FC236}">
              <a16:creationId xmlns:a16="http://schemas.microsoft.com/office/drawing/2014/main" id="{3F8C8C35-C0CE-4197-BA5A-EEE24BBB0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04" name="Grafik 2503">
          <a:extLst>
            <a:ext uri="{FF2B5EF4-FFF2-40B4-BE49-F238E27FC236}">
              <a16:creationId xmlns:a16="http://schemas.microsoft.com/office/drawing/2014/main" id="{019186A5-5B93-4F64-85E3-C9419DDCB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05" name="Grafik 2504">
          <a:extLst>
            <a:ext uri="{FF2B5EF4-FFF2-40B4-BE49-F238E27FC236}">
              <a16:creationId xmlns:a16="http://schemas.microsoft.com/office/drawing/2014/main" id="{4C656481-027F-431D-9D00-076C2C5F4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06" name="Grafik 2505">
          <a:extLst>
            <a:ext uri="{FF2B5EF4-FFF2-40B4-BE49-F238E27FC236}">
              <a16:creationId xmlns:a16="http://schemas.microsoft.com/office/drawing/2014/main" id="{E352B31C-C2E7-4712-8EDA-462C6D28A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07" name="Grafik 2506">
          <a:extLst>
            <a:ext uri="{FF2B5EF4-FFF2-40B4-BE49-F238E27FC236}">
              <a16:creationId xmlns:a16="http://schemas.microsoft.com/office/drawing/2014/main" id="{46D766F0-D09F-4B00-8280-A80D208DE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08" name="Grafik 2507">
          <a:extLst>
            <a:ext uri="{FF2B5EF4-FFF2-40B4-BE49-F238E27FC236}">
              <a16:creationId xmlns:a16="http://schemas.microsoft.com/office/drawing/2014/main" id="{1667043B-AB56-45D8-ACB8-C7C32A942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09" name="Grafik 2508">
          <a:extLst>
            <a:ext uri="{FF2B5EF4-FFF2-40B4-BE49-F238E27FC236}">
              <a16:creationId xmlns:a16="http://schemas.microsoft.com/office/drawing/2014/main" id="{78A26978-0E4F-496D-B948-379F8DBD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10" name="Grafik 2509">
          <a:extLst>
            <a:ext uri="{FF2B5EF4-FFF2-40B4-BE49-F238E27FC236}">
              <a16:creationId xmlns:a16="http://schemas.microsoft.com/office/drawing/2014/main" id="{EF277A26-59D7-4497-9323-E51217945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11" name="Grafik 2510">
          <a:extLst>
            <a:ext uri="{FF2B5EF4-FFF2-40B4-BE49-F238E27FC236}">
              <a16:creationId xmlns:a16="http://schemas.microsoft.com/office/drawing/2014/main" id="{27750B0B-9DF7-4972-A190-032BA3C30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12" name="Grafik 2511">
          <a:extLst>
            <a:ext uri="{FF2B5EF4-FFF2-40B4-BE49-F238E27FC236}">
              <a16:creationId xmlns:a16="http://schemas.microsoft.com/office/drawing/2014/main" id="{54426113-9B60-46BD-8DBD-F7550A20E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13" name="Grafik 2512">
          <a:extLst>
            <a:ext uri="{FF2B5EF4-FFF2-40B4-BE49-F238E27FC236}">
              <a16:creationId xmlns:a16="http://schemas.microsoft.com/office/drawing/2014/main" id="{15F768D6-1A2B-493B-BFEB-ECFDE064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14" name="Grafik 2513">
          <a:extLst>
            <a:ext uri="{FF2B5EF4-FFF2-40B4-BE49-F238E27FC236}">
              <a16:creationId xmlns:a16="http://schemas.microsoft.com/office/drawing/2014/main" id="{5C75A6DE-6239-4E32-B097-F8E39994C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15" name="Grafik 2514">
          <a:extLst>
            <a:ext uri="{FF2B5EF4-FFF2-40B4-BE49-F238E27FC236}">
              <a16:creationId xmlns:a16="http://schemas.microsoft.com/office/drawing/2014/main" id="{03512148-8575-4CED-BC8D-39C610012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16" name="Grafik 2515">
          <a:extLst>
            <a:ext uri="{FF2B5EF4-FFF2-40B4-BE49-F238E27FC236}">
              <a16:creationId xmlns:a16="http://schemas.microsoft.com/office/drawing/2014/main" id="{FEA959B2-12F2-4209-84FD-7388B4F2C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17" name="Grafik 2516">
          <a:extLst>
            <a:ext uri="{FF2B5EF4-FFF2-40B4-BE49-F238E27FC236}">
              <a16:creationId xmlns:a16="http://schemas.microsoft.com/office/drawing/2014/main" id="{BBF48DB0-3CCC-4B6E-B239-21FAABFBA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18" name="Grafik 2517">
          <a:extLst>
            <a:ext uri="{FF2B5EF4-FFF2-40B4-BE49-F238E27FC236}">
              <a16:creationId xmlns:a16="http://schemas.microsoft.com/office/drawing/2014/main" id="{48AE5F3B-2630-453F-AE62-A9487FE35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19" name="Grafik 2518">
          <a:extLst>
            <a:ext uri="{FF2B5EF4-FFF2-40B4-BE49-F238E27FC236}">
              <a16:creationId xmlns:a16="http://schemas.microsoft.com/office/drawing/2014/main" id="{2916CAD1-725E-4345-941B-9C8E08AEE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20" name="Grafik 2519">
          <a:extLst>
            <a:ext uri="{FF2B5EF4-FFF2-40B4-BE49-F238E27FC236}">
              <a16:creationId xmlns:a16="http://schemas.microsoft.com/office/drawing/2014/main" id="{3AA7814A-3A27-4EAC-8058-953A3E7CB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21" name="Grafik 2520">
          <a:extLst>
            <a:ext uri="{FF2B5EF4-FFF2-40B4-BE49-F238E27FC236}">
              <a16:creationId xmlns:a16="http://schemas.microsoft.com/office/drawing/2014/main" id="{3847D6D4-E299-46A6-9321-462F69246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22" name="Grafik 2521">
          <a:extLst>
            <a:ext uri="{FF2B5EF4-FFF2-40B4-BE49-F238E27FC236}">
              <a16:creationId xmlns:a16="http://schemas.microsoft.com/office/drawing/2014/main" id="{0541F757-9E75-4153-AC0B-34C335228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23" name="Grafik 2522">
          <a:extLst>
            <a:ext uri="{FF2B5EF4-FFF2-40B4-BE49-F238E27FC236}">
              <a16:creationId xmlns:a16="http://schemas.microsoft.com/office/drawing/2014/main" id="{50A896CB-E8D4-4BD1-885C-9209AFA59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24" name="Grafik 2523">
          <a:extLst>
            <a:ext uri="{FF2B5EF4-FFF2-40B4-BE49-F238E27FC236}">
              <a16:creationId xmlns:a16="http://schemas.microsoft.com/office/drawing/2014/main" id="{6BC4C415-8B8F-498E-906C-5C0A0221F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25" name="Grafik 2524">
          <a:extLst>
            <a:ext uri="{FF2B5EF4-FFF2-40B4-BE49-F238E27FC236}">
              <a16:creationId xmlns:a16="http://schemas.microsoft.com/office/drawing/2014/main" id="{CC99C76D-89A5-4D3B-B016-8C1CE811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26" name="Grafik 2525">
          <a:extLst>
            <a:ext uri="{FF2B5EF4-FFF2-40B4-BE49-F238E27FC236}">
              <a16:creationId xmlns:a16="http://schemas.microsoft.com/office/drawing/2014/main" id="{51440E27-2693-4218-8E09-1EC52F686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27" name="Grafik 2526">
          <a:extLst>
            <a:ext uri="{FF2B5EF4-FFF2-40B4-BE49-F238E27FC236}">
              <a16:creationId xmlns:a16="http://schemas.microsoft.com/office/drawing/2014/main" id="{08EF6501-4679-42F6-A098-0BC7D7A3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28" name="Grafik 2527">
          <a:extLst>
            <a:ext uri="{FF2B5EF4-FFF2-40B4-BE49-F238E27FC236}">
              <a16:creationId xmlns:a16="http://schemas.microsoft.com/office/drawing/2014/main" id="{31F03EAD-55C4-456C-933D-ED0BFD4CE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29" name="Grafik 2528">
          <a:extLst>
            <a:ext uri="{FF2B5EF4-FFF2-40B4-BE49-F238E27FC236}">
              <a16:creationId xmlns:a16="http://schemas.microsoft.com/office/drawing/2014/main" id="{2AE30BB8-6D6E-416D-B705-52274E8DA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30" name="Grafik 2529">
          <a:extLst>
            <a:ext uri="{FF2B5EF4-FFF2-40B4-BE49-F238E27FC236}">
              <a16:creationId xmlns:a16="http://schemas.microsoft.com/office/drawing/2014/main" id="{2563E7CE-89DC-4C8F-9D6D-ACF394495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31" name="Grafik 2530">
          <a:extLst>
            <a:ext uri="{FF2B5EF4-FFF2-40B4-BE49-F238E27FC236}">
              <a16:creationId xmlns:a16="http://schemas.microsoft.com/office/drawing/2014/main" id="{00F526A3-6E7A-4CFD-A5D6-34132009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32" name="Grafik 2531">
          <a:extLst>
            <a:ext uri="{FF2B5EF4-FFF2-40B4-BE49-F238E27FC236}">
              <a16:creationId xmlns:a16="http://schemas.microsoft.com/office/drawing/2014/main" id="{0114E3D0-D770-4649-8296-BE37C434B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33" name="Grafik 2532">
          <a:extLst>
            <a:ext uri="{FF2B5EF4-FFF2-40B4-BE49-F238E27FC236}">
              <a16:creationId xmlns:a16="http://schemas.microsoft.com/office/drawing/2014/main" id="{2133D17B-5575-46BE-91D6-5EBABC91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34" name="Grafik 2533">
          <a:extLst>
            <a:ext uri="{FF2B5EF4-FFF2-40B4-BE49-F238E27FC236}">
              <a16:creationId xmlns:a16="http://schemas.microsoft.com/office/drawing/2014/main" id="{F744000C-7242-4C1C-9F0B-86F1F4E34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35" name="Grafik 2534">
          <a:extLst>
            <a:ext uri="{FF2B5EF4-FFF2-40B4-BE49-F238E27FC236}">
              <a16:creationId xmlns:a16="http://schemas.microsoft.com/office/drawing/2014/main" id="{73FF29C4-957C-4AA1-AF4F-23A3D3762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36" name="Grafik 2535">
          <a:extLst>
            <a:ext uri="{FF2B5EF4-FFF2-40B4-BE49-F238E27FC236}">
              <a16:creationId xmlns:a16="http://schemas.microsoft.com/office/drawing/2014/main" id="{B0F4C6E5-3012-4B60-B3FC-D0FDB4559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37" name="Grafik 2536">
          <a:extLst>
            <a:ext uri="{FF2B5EF4-FFF2-40B4-BE49-F238E27FC236}">
              <a16:creationId xmlns:a16="http://schemas.microsoft.com/office/drawing/2014/main" id="{46CA27F7-C30F-4155-BBD1-07A9AE1F6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38" name="Grafik 2537">
          <a:extLst>
            <a:ext uri="{FF2B5EF4-FFF2-40B4-BE49-F238E27FC236}">
              <a16:creationId xmlns:a16="http://schemas.microsoft.com/office/drawing/2014/main" id="{F7A40EEE-189A-4D74-A878-AF7F15043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39" name="Grafik 2538">
          <a:extLst>
            <a:ext uri="{FF2B5EF4-FFF2-40B4-BE49-F238E27FC236}">
              <a16:creationId xmlns:a16="http://schemas.microsoft.com/office/drawing/2014/main" id="{9127CBC2-08C3-4B6B-9C22-100A9DB76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40" name="Grafik 2539">
          <a:extLst>
            <a:ext uri="{FF2B5EF4-FFF2-40B4-BE49-F238E27FC236}">
              <a16:creationId xmlns:a16="http://schemas.microsoft.com/office/drawing/2014/main" id="{DE4AD4BC-2C7E-4056-A8F0-3C8567512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41" name="Grafik 2540">
          <a:extLst>
            <a:ext uri="{FF2B5EF4-FFF2-40B4-BE49-F238E27FC236}">
              <a16:creationId xmlns:a16="http://schemas.microsoft.com/office/drawing/2014/main" id="{6E2F3BF2-F77F-4B89-BD3D-7D1B9F25C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42" name="Grafik 2541">
          <a:extLst>
            <a:ext uri="{FF2B5EF4-FFF2-40B4-BE49-F238E27FC236}">
              <a16:creationId xmlns:a16="http://schemas.microsoft.com/office/drawing/2014/main" id="{11BF2DC5-1D40-4188-AD98-C0FEF512D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43" name="Grafik 2542">
          <a:extLst>
            <a:ext uri="{FF2B5EF4-FFF2-40B4-BE49-F238E27FC236}">
              <a16:creationId xmlns:a16="http://schemas.microsoft.com/office/drawing/2014/main" id="{18737A41-628B-41A2-8B7A-1ACD8CA1D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44" name="Grafik 2543">
          <a:extLst>
            <a:ext uri="{FF2B5EF4-FFF2-40B4-BE49-F238E27FC236}">
              <a16:creationId xmlns:a16="http://schemas.microsoft.com/office/drawing/2014/main" id="{F5022F45-0D45-48B4-B2F7-C9337E5B6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45" name="Grafik 2544">
          <a:extLst>
            <a:ext uri="{FF2B5EF4-FFF2-40B4-BE49-F238E27FC236}">
              <a16:creationId xmlns:a16="http://schemas.microsoft.com/office/drawing/2014/main" id="{CA228E2C-F87C-4069-97EE-64CA6FF01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46" name="Grafik 2545">
          <a:extLst>
            <a:ext uri="{FF2B5EF4-FFF2-40B4-BE49-F238E27FC236}">
              <a16:creationId xmlns:a16="http://schemas.microsoft.com/office/drawing/2014/main" id="{F45388E3-4E0C-450A-B5FB-0C5DB4802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47" name="Grafik 2546">
          <a:extLst>
            <a:ext uri="{FF2B5EF4-FFF2-40B4-BE49-F238E27FC236}">
              <a16:creationId xmlns:a16="http://schemas.microsoft.com/office/drawing/2014/main" id="{EA4BBE61-8F70-4422-8D43-5836E41B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48" name="Grafik 2547">
          <a:extLst>
            <a:ext uri="{FF2B5EF4-FFF2-40B4-BE49-F238E27FC236}">
              <a16:creationId xmlns:a16="http://schemas.microsoft.com/office/drawing/2014/main" id="{CF50935D-FD68-43F3-93E0-486ADB14C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49" name="Grafik 2548">
          <a:extLst>
            <a:ext uri="{FF2B5EF4-FFF2-40B4-BE49-F238E27FC236}">
              <a16:creationId xmlns:a16="http://schemas.microsoft.com/office/drawing/2014/main" id="{E469CB72-0FC3-4BEC-9DE7-F4196E695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50" name="Grafik 2549">
          <a:extLst>
            <a:ext uri="{FF2B5EF4-FFF2-40B4-BE49-F238E27FC236}">
              <a16:creationId xmlns:a16="http://schemas.microsoft.com/office/drawing/2014/main" id="{0C0D6F8E-F940-4044-87A8-24395A948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51" name="Grafik 2550">
          <a:extLst>
            <a:ext uri="{FF2B5EF4-FFF2-40B4-BE49-F238E27FC236}">
              <a16:creationId xmlns:a16="http://schemas.microsoft.com/office/drawing/2014/main" id="{EB455CCB-F981-4854-A83D-39AC2320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52" name="Grafik 2551">
          <a:extLst>
            <a:ext uri="{FF2B5EF4-FFF2-40B4-BE49-F238E27FC236}">
              <a16:creationId xmlns:a16="http://schemas.microsoft.com/office/drawing/2014/main" id="{E28FC894-30F9-4D2B-A47C-A27916AC0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53" name="Grafik 2552">
          <a:extLst>
            <a:ext uri="{FF2B5EF4-FFF2-40B4-BE49-F238E27FC236}">
              <a16:creationId xmlns:a16="http://schemas.microsoft.com/office/drawing/2014/main" id="{5B7D29C4-61D8-4E6B-BAD4-222CA192E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54" name="Grafik 2553">
          <a:extLst>
            <a:ext uri="{FF2B5EF4-FFF2-40B4-BE49-F238E27FC236}">
              <a16:creationId xmlns:a16="http://schemas.microsoft.com/office/drawing/2014/main" id="{974B932C-1F62-4CEB-A108-2AE0D2A3C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55" name="Grafik 2554">
          <a:extLst>
            <a:ext uri="{FF2B5EF4-FFF2-40B4-BE49-F238E27FC236}">
              <a16:creationId xmlns:a16="http://schemas.microsoft.com/office/drawing/2014/main" id="{CCC48E36-DB94-4D86-99AA-96117E8B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56" name="Grafik 2555">
          <a:extLst>
            <a:ext uri="{FF2B5EF4-FFF2-40B4-BE49-F238E27FC236}">
              <a16:creationId xmlns:a16="http://schemas.microsoft.com/office/drawing/2014/main" id="{E87A1A20-6936-46AA-A6E7-0EB87E7BF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57" name="Grafik 2556">
          <a:extLst>
            <a:ext uri="{FF2B5EF4-FFF2-40B4-BE49-F238E27FC236}">
              <a16:creationId xmlns:a16="http://schemas.microsoft.com/office/drawing/2014/main" id="{DA7F6F25-7603-452A-94E9-3B5F0CA18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58" name="Grafik 2557">
          <a:extLst>
            <a:ext uri="{FF2B5EF4-FFF2-40B4-BE49-F238E27FC236}">
              <a16:creationId xmlns:a16="http://schemas.microsoft.com/office/drawing/2014/main" id="{53DEC5C3-CBD3-42AD-A2B4-77F07D54F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59" name="Grafik 2558">
          <a:extLst>
            <a:ext uri="{FF2B5EF4-FFF2-40B4-BE49-F238E27FC236}">
              <a16:creationId xmlns:a16="http://schemas.microsoft.com/office/drawing/2014/main" id="{BF0BD19F-7BF9-4BE3-9C47-C845723C2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60" name="Grafik 2559">
          <a:extLst>
            <a:ext uri="{FF2B5EF4-FFF2-40B4-BE49-F238E27FC236}">
              <a16:creationId xmlns:a16="http://schemas.microsoft.com/office/drawing/2014/main" id="{C23D9773-9A4F-42C5-9E4C-A1AAC6812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61" name="Grafik 2560">
          <a:extLst>
            <a:ext uri="{FF2B5EF4-FFF2-40B4-BE49-F238E27FC236}">
              <a16:creationId xmlns:a16="http://schemas.microsoft.com/office/drawing/2014/main" id="{BB0BA0E1-59D1-474F-AFF1-D79286FDF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62" name="Grafik 2561">
          <a:extLst>
            <a:ext uri="{FF2B5EF4-FFF2-40B4-BE49-F238E27FC236}">
              <a16:creationId xmlns:a16="http://schemas.microsoft.com/office/drawing/2014/main" id="{33E53CC1-AAD2-47E3-BFAA-4B032BCCA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63" name="Grafik 2562">
          <a:extLst>
            <a:ext uri="{FF2B5EF4-FFF2-40B4-BE49-F238E27FC236}">
              <a16:creationId xmlns:a16="http://schemas.microsoft.com/office/drawing/2014/main" id="{097C2C9F-9638-45CB-B5AD-373679AD8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64" name="Grafik 2563">
          <a:extLst>
            <a:ext uri="{FF2B5EF4-FFF2-40B4-BE49-F238E27FC236}">
              <a16:creationId xmlns:a16="http://schemas.microsoft.com/office/drawing/2014/main" id="{5913FE5A-BDF3-48FA-BBDE-A8E4657EE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65" name="Grafik 2564">
          <a:extLst>
            <a:ext uri="{FF2B5EF4-FFF2-40B4-BE49-F238E27FC236}">
              <a16:creationId xmlns:a16="http://schemas.microsoft.com/office/drawing/2014/main" id="{1CA2E6C5-5703-4A1B-A9DA-B1156163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66" name="Grafik 2565">
          <a:extLst>
            <a:ext uri="{FF2B5EF4-FFF2-40B4-BE49-F238E27FC236}">
              <a16:creationId xmlns:a16="http://schemas.microsoft.com/office/drawing/2014/main" id="{9B85C05A-0CA3-4E16-B1BD-EBF1336CF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67" name="Grafik 2566">
          <a:extLst>
            <a:ext uri="{FF2B5EF4-FFF2-40B4-BE49-F238E27FC236}">
              <a16:creationId xmlns:a16="http://schemas.microsoft.com/office/drawing/2014/main" id="{FE681CE3-153C-4510-9370-97C545E6A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68" name="Grafik 2567">
          <a:extLst>
            <a:ext uri="{FF2B5EF4-FFF2-40B4-BE49-F238E27FC236}">
              <a16:creationId xmlns:a16="http://schemas.microsoft.com/office/drawing/2014/main" id="{18CD5A3A-7011-42D2-8F4E-790195103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69" name="Grafik 2568">
          <a:extLst>
            <a:ext uri="{FF2B5EF4-FFF2-40B4-BE49-F238E27FC236}">
              <a16:creationId xmlns:a16="http://schemas.microsoft.com/office/drawing/2014/main" id="{38A8A667-6184-44D9-BDAA-26B456200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70" name="Grafik 2569">
          <a:extLst>
            <a:ext uri="{FF2B5EF4-FFF2-40B4-BE49-F238E27FC236}">
              <a16:creationId xmlns:a16="http://schemas.microsoft.com/office/drawing/2014/main" id="{2667364D-7023-4817-ADE1-646263C00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71" name="Grafik 2570">
          <a:extLst>
            <a:ext uri="{FF2B5EF4-FFF2-40B4-BE49-F238E27FC236}">
              <a16:creationId xmlns:a16="http://schemas.microsoft.com/office/drawing/2014/main" id="{0C94EB66-8D49-4825-BBE3-11C4D9A34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72" name="Grafik 2571">
          <a:extLst>
            <a:ext uri="{FF2B5EF4-FFF2-40B4-BE49-F238E27FC236}">
              <a16:creationId xmlns:a16="http://schemas.microsoft.com/office/drawing/2014/main" id="{C637A702-6A7C-43C5-A872-FB693B0CE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73" name="Grafik 2572">
          <a:extLst>
            <a:ext uri="{FF2B5EF4-FFF2-40B4-BE49-F238E27FC236}">
              <a16:creationId xmlns:a16="http://schemas.microsoft.com/office/drawing/2014/main" id="{86EF3319-5565-4DDD-8CA7-28B95A3B0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74" name="Grafik 2573">
          <a:extLst>
            <a:ext uri="{FF2B5EF4-FFF2-40B4-BE49-F238E27FC236}">
              <a16:creationId xmlns:a16="http://schemas.microsoft.com/office/drawing/2014/main" id="{5654D839-1391-491C-BB97-565E65485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75" name="Grafik 2574">
          <a:extLst>
            <a:ext uri="{FF2B5EF4-FFF2-40B4-BE49-F238E27FC236}">
              <a16:creationId xmlns:a16="http://schemas.microsoft.com/office/drawing/2014/main" id="{670CF8BE-212C-428D-AB01-266324CB1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76" name="Grafik 2575">
          <a:extLst>
            <a:ext uri="{FF2B5EF4-FFF2-40B4-BE49-F238E27FC236}">
              <a16:creationId xmlns:a16="http://schemas.microsoft.com/office/drawing/2014/main" id="{2266914F-AEE2-4A26-B100-1BCB07221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77" name="Grafik 2576">
          <a:extLst>
            <a:ext uri="{FF2B5EF4-FFF2-40B4-BE49-F238E27FC236}">
              <a16:creationId xmlns:a16="http://schemas.microsoft.com/office/drawing/2014/main" id="{0044304C-8C81-4BF2-AE66-FCC1E9FF6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78" name="Grafik 2577">
          <a:extLst>
            <a:ext uri="{FF2B5EF4-FFF2-40B4-BE49-F238E27FC236}">
              <a16:creationId xmlns:a16="http://schemas.microsoft.com/office/drawing/2014/main" id="{63615F51-D774-4B09-B247-4863F0EA4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79" name="Grafik 2578">
          <a:extLst>
            <a:ext uri="{FF2B5EF4-FFF2-40B4-BE49-F238E27FC236}">
              <a16:creationId xmlns:a16="http://schemas.microsoft.com/office/drawing/2014/main" id="{F567C8F2-B3E1-4C49-839B-CC3596D1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80" name="Grafik 2579">
          <a:extLst>
            <a:ext uri="{FF2B5EF4-FFF2-40B4-BE49-F238E27FC236}">
              <a16:creationId xmlns:a16="http://schemas.microsoft.com/office/drawing/2014/main" id="{DCE7B357-CB88-4583-8F1D-F4CB04C08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81" name="Grafik 2580">
          <a:extLst>
            <a:ext uri="{FF2B5EF4-FFF2-40B4-BE49-F238E27FC236}">
              <a16:creationId xmlns:a16="http://schemas.microsoft.com/office/drawing/2014/main" id="{5C69A3AD-AABF-47E7-9DE9-8FA6807E1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82" name="Grafik 2581">
          <a:extLst>
            <a:ext uri="{FF2B5EF4-FFF2-40B4-BE49-F238E27FC236}">
              <a16:creationId xmlns:a16="http://schemas.microsoft.com/office/drawing/2014/main" id="{8186B2D2-C6CB-41F2-B0DF-0225F0212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83" name="Grafik 2582">
          <a:extLst>
            <a:ext uri="{FF2B5EF4-FFF2-40B4-BE49-F238E27FC236}">
              <a16:creationId xmlns:a16="http://schemas.microsoft.com/office/drawing/2014/main" id="{6ACDBCCA-2FAC-4A02-BD8D-E3BFF052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84" name="Grafik 2583">
          <a:extLst>
            <a:ext uri="{FF2B5EF4-FFF2-40B4-BE49-F238E27FC236}">
              <a16:creationId xmlns:a16="http://schemas.microsoft.com/office/drawing/2014/main" id="{2C0A0406-74A7-4175-97E7-71966E9D7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85" name="Grafik 2584">
          <a:extLst>
            <a:ext uri="{FF2B5EF4-FFF2-40B4-BE49-F238E27FC236}">
              <a16:creationId xmlns:a16="http://schemas.microsoft.com/office/drawing/2014/main" id="{3514E814-91DB-42F0-8470-45173664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86" name="Grafik 2585">
          <a:extLst>
            <a:ext uri="{FF2B5EF4-FFF2-40B4-BE49-F238E27FC236}">
              <a16:creationId xmlns:a16="http://schemas.microsoft.com/office/drawing/2014/main" id="{9501B78B-6081-450F-B9E9-B3A2AB424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87" name="Grafik 2586">
          <a:extLst>
            <a:ext uri="{FF2B5EF4-FFF2-40B4-BE49-F238E27FC236}">
              <a16:creationId xmlns:a16="http://schemas.microsoft.com/office/drawing/2014/main" id="{A0B9B70A-8833-40D6-8A30-B5C02B140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88" name="Grafik 2587">
          <a:extLst>
            <a:ext uri="{FF2B5EF4-FFF2-40B4-BE49-F238E27FC236}">
              <a16:creationId xmlns:a16="http://schemas.microsoft.com/office/drawing/2014/main" id="{30546CA9-FB07-4C26-957B-FA891E95E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89" name="Grafik 2588">
          <a:extLst>
            <a:ext uri="{FF2B5EF4-FFF2-40B4-BE49-F238E27FC236}">
              <a16:creationId xmlns:a16="http://schemas.microsoft.com/office/drawing/2014/main" id="{E4653ACE-892E-43A2-8E96-AB826EE5E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90" name="Grafik 2589">
          <a:extLst>
            <a:ext uri="{FF2B5EF4-FFF2-40B4-BE49-F238E27FC236}">
              <a16:creationId xmlns:a16="http://schemas.microsoft.com/office/drawing/2014/main" id="{23AB789A-5BE7-437C-B1FA-266C0F6EA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91" name="Grafik 2590">
          <a:extLst>
            <a:ext uri="{FF2B5EF4-FFF2-40B4-BE49-F238E27FC236}">
              <a16:creationId xmlns:a16="http://schemas.microsoft.com/office/drawing/2014/main" id="{25F855B2-2FE1-4B8F-842A-FC3C1F66D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92" name="Grafik 2591">
          <a:extLst>
            <a:ext uri="{FF2B5EF4-FFF2-40B4-BE49-F238E27FC236}">
              <a16:creationId xmlns:a16="http://schemas.microsoft.com/office/drawing/2014/main" id="{2F6CFC64-C87F-40BA-930B-CCF05583E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93" name="Grafik 2592">
          <a:extLst>
            <a:ext uri="{FF2B5EF4-FFF2-40B4-BE49-F238E27FC236}">
              <a16:creationId xmlns:a16="http://schemas.microsoft.com/office/drawing/2014/main" id="{FC1704FB-BBA9-4387-B828-1DFB51348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94" name="Grafik 2593">
          <a:extLst>
            <a:ext uri="{FF2B5EF4-FFF2-40B4-BE49-F238E27FC236}">
              <a16:creationId xmlns:a16="http://schemas.microsoft.com/office/drawing/2014/main" id="{13EB6EEE-4309-4D23-B387-C9432BA32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95" name="Grafik 2594">
          <a:extLst>
            <a:ext uri="{FF2B5EF4-FFF2-40B4-BE49-F238E27FC236}">
              <a16:creationId xmlns:a16="http://schemas.microsoft.com/office/drawing/2014/main" id="{F81A33F7-4A02-4383-A3AB-DE4687D17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96" name="Grafik 2595">
          <a:extLst>
            <a:ext uri="{FF2B5EF4-FFF2-40B4-BE49-F238E27FC236}">
              <a16:creationId xmlns:a16="http://schemas.microsoft.com/office/drawing/2014/main" id="{B197BFD2-91EE-4BE1-88AA-E6ADFED8E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97" name="Grafik 2596">
          <a:extLst>
            <a:ext uri="{FF2B5EF4-FFF2-40B4-BE49-F238E27FC236}">
              <a16:creationId xmlns:a16="http://schemas.microsoft.com/office/drawing/2014/main" id="{09F68F4E-E36B-4512-9F0B-D4C81716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598" name="Grafik 2597">
          <a:extLst>
            <a:ext uri="{FF2B5EF4-FFF2-40B4-BE49-F238E27FC236}">
              <a16:creationId xmlns:a16="http://schemas.microsoft.com/office/drawing/2014/main" id="{690D47CC-EE16-474F-8566-5DB61151B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599" name="Grafik 2598">
          <a:extLst>
            <a:ext uri="{FF2B5EF4-FFF2-40B4-BE49-F238E27FC236}">
              <a16:creationId xmlns:a16="http://schemas.microsoft.com/office/drawing/2014/main" id="{1276E822-40B9-425E-BCB3-C683021A5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00" name="Grafik 2599">
          <a:extLst>
            <a:ext uri="{FF2B5EF4-FFF2-40B4-BE49-F238E27FC236}">
              <a16:creationId xmlns:a16="http://schemas.microsoft.com/office/drawing/2014/main" id="{D89710A2-6C0E-44A3-A106-BE1A6B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01" name="Grafik 2600">
          <a:extLst>
            <a:ext uri="{FF2B5EF4-FFF2-40B4-BE49-F238E27FC236}">
              <a16:creationId xmlns:a16="http://schemas.microsoft.com/office/drawing/2014/main" id="{8D16E650-BE28-4CC0-BA28-451C3AFE5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02" name="Grafik 2601">
          <a:extLst>
            <a:ext uri="{FF2B5EF4-FFF2-40B4-BE49-F238E27FC236}">
              <a16:creationId xmlns:a16="http://schemas.microsoft.com/office/drawing/2014/main" id="{A1482D14-9F32-41C2-9C45-36C458D83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03" name="Grafik 2602">
          <a:extLst>
            <a:ext uri="{FF2B5EF4-FFF2-40B4-BE49-F238E27FC236}">
              <a16:creationId xmlns:a16="http://schemas.microsoft.com/office/drawing/2014/main" id="{212109F2-EB05-499A-85A9-9D343F63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04" name="Grafik 2603">
          <a:extLst>
            <a:ext uri="{FF2B5EF4-FFF2-40B4-BE49-F238E27FC236}">
              <a16:creationId xmlns:a16="http://schemas.microsoft.com/office/drawing/2014/main" id="{6F65B097-E4F8-4D8A-8B39-E9B3D7921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05" name="Grafik 2604">
          <a:extLst>
            <a:ext uri="{FF2B5EF4-FFF2-40B4-BE49-F238E27FC236}">
              <a16:creationId xmlns:a16="http://schemas.microsoft.com/office/drawing/2014/main" id="{ACDA4CC1-B20A-4D33-B680-05B7307C2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06" name="Grafik 2605">
          <a:extLst>
            <a:ext uri="{FF2B5EF4-FFF2-40B4-BE49-F238E27FC236}">
              <a16:creationId xmlns:a16="http://schemas.microsoft.com/office/drawing/2014/main" id="{0C87ED88-AC97-480F-9469-34017A27E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07" name="Grafik 2606">
          <a:extLst>
            <a:ext uri="{FF2B5EF4-FFF2-40B4-BE49-F238E27FC236}">
              <a16:creationId xmlns:a16="http://schemas.microsoft.com/office/drawing/2014/main" id="{9DFAA48A-4D92-4167-BF3B-2384B097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08" name="Grafik 2607">
          <a:extLst>
            <a:ext uri="{FF2B5EF4-FFF2-40B4-BE49-F238E27FC236}">
              <a16:creationId xmlns:a16="http://schemas.microsoft.com/office/drawing/2014/main" id="{650DE6A1-4E5E-4878-934E-32C3472E5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09" name="Grafik 2608">
          <a:extLst>
            <a:ext uri="{FF2B5EF4-FFF2-40B4-BE49-F238E27FC236}">
              <a16:creationId xmlns:a16="http://schemas.microsoft.com/office/drawing/2014/main" id="{0794BB77-374E-44DA-BE41-7AD753CCC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10" name="Grafik 2609">
          <a:extLst>
            <a:ext uri="{FF2B5EF4-FFF2-40B4-BE49-F238E27FC236}">
              <a16:creationId xmlns:a16="http://schemas.microsoft.com/office/drawing/2014/main" id="{B141EC57-FA0C-46BE-87F0-4ED571B9B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11" name="Grafik 2610">
          <a:extLst>
            <a:ext uri="{FF2B5EF4-FFF2-40B4-BE49-F238E27FC236}">
              <a16:creationId xmlns:a16="http://schemas.microsoft.com/office/drawing/2014/main" id="{E30AB982-B449-4304-B64D-4A192D14F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12" name="Grafik 2611">
          <a:extLst>
            <a:ext uri="{FF2B5EF4-FFF2-40B4-BE49-F238E27FC236}">
              <a16:creationId xmlns:a16="http://schemas.microsoft.com/office/drawing/2014/main" id="{AEB6BA94-37DF-4E27-BE88-7CF3A2555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13" name="Grafik 2612">
          <a:extLst>
            <a:ext uri="{FF2B5EF4-FFF2-40B4-BE49-F238E27FC236}">
              <a16:creationId xmlns:a16="http://schemas.microsoft.com/office/drawing/2014/main" id="{DB2AA696-08E0-4F97-A4AA-7DD43FCCB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14" name="Grafik 2613">
          <a:extLst>
            <a:ext uri="{FF2B5EF4-FFF2-40B4-BE49-F238E27FC236}">
              <a16:creationId xmlns:a16="http://schemas.microsoft.com/office/drawing/2014/main" id="{6278B995-FF96-4FB7-B376-7461C534E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15" name="Grafik 2614">
          <a:extLst>
            <a:ext uri="{FF2B5EF4-FFF2-40B4-BE49-F238E27FC236}">
              <a16:creationId xmlns:a16="http://schemas.microsoft.com/office/drawing/2014/main" id="{CF6B3755-429C-436A-BC27-FAC3512C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16" name="Grafik 2615">
          <a:extLst>
            <a:ext uri="{FF2B5EF4-FFF2-40B4-BE49-F238E27FC236}">
              <a16:creationId xmlns:a16="http://schemas.microsoft.com/office/drawing/2014/main" id="{6041B8E2-C76E-4917-A1A4-07B5D7D60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17" name="Grafik 2616">
          <a:extLst>
            <a:ext uri="{FF2B5EF4-FFF2-40B4-BE49-F238E27FC236}">
              <a16:creationId xmlns:a16="http://schemas.microsoft.com/office/drawing/2014/main" id="{C3B00051-F692-4856-9AA0-A663588A0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18" name="Grafik 2617">
          <a:extLst>
            <a:ext uri="{FF2B5EF4-FFF2-40B4-BE49-F238E27FC236}">
              <a16:creationId xmlns:a16="http://schemas.microsoft.com/office/drawing/2014/main" id="{BA595607-1DF0-4F38-89CF-0008F09F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19" name="Grafik 2618">
          <a:extLst>
            <a:ext uri="{FF2B5EF4-FFF2-40B4-BE49-F238E27FC236}">
              <a16:creationId xmlns:a16="http://schemas.microsoft.com/office/drawing/2014/main" id="{5702D1B2-4262-4747-80DB-84B42005C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20" name="Grafik 2619">
          <a:extLst>
            <a:ext uri="{FF2B5EF4-FFF2-40B4-BE49-F238E27FC236}">
              <a16:creationId xmlns:a16="http://schemas.microsoft.com/office/drawing/2014/main" id="{B96F1A01-2E88-427F-B640-733BBE7B5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21" name="Grafik 2620">
          <a:extLst>
            <a:ext uri="{FF2B5EF4-FFF2-40B4-BE49-F238E27FC236}">
              <a16:creationId xmlns:a16="http://schemas.microsoft.com/office/drawing/2014/main" id="{35018354-61CE-45EE-A2A0-986C7EBE8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22" name="Grafik 2621">
          <a:extLst>
            <a:ext uri="{FF2B5EF4-FFF2-40B4-BE49-F238E27FC236}">
              <a16:creationId xmlns:a16="http://schemas.microsoft.com/office/drawing/2014/main" id="{97ED8ED0-E5DC-4718-B391-D301DE68C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23" name="Grafik 2622">
          <a:extLst>
            <a:ext uri="{FF2B5EF4-FFF2-40B4-BE49-F238E27FC236}">
              <a16:creationId xmlns:a16="http://schemas.microsoft.com/office/drawing/2014/main" id="{AE1035E1-3725-4F37-A1CA-3B2DDF77D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24" name="Grafik 2623">
          <a:extLst>
            <a:ext uri="{FF2B5EF4-FFF2-40B4-BE49-F238E27FC236}">
              <a16:creationId xmlns:a16="http://schemas.microsoft.com/office/drawing/2014/main" id="{C6AB9FDB-4119-42DE-916C-1B82AF1CC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25" name="Grafik 2624">
          <a:extLst>
            <a:ext uri="{FF2B5EF4-FFF2-40B4-BE49-F238E27FC236}">
              <a16:creationId xmlns:a16="http://schemas.microsoft.com/office/drawing/2014/main" id="{EDFD4B7C-4EFF-48A8-B1E9-2AC81FF7D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26" name="Grafik 2625">
          <a:extLst>
            <a:ext uri="{FF2B5EF4-FFF2-40B4-BE49-F238E27FC236}">
              <a16:creationId xmlns:a16="http://schemas.microsoft.com/office/drawing/2014/main" id="{04598304-5704-4EC0-8BDC-7F97C5A46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27" name="Grafik 2626">
          <a:extLst>
            <a:ext uri="{FF2B5EF4-FFF2-40B4-BE49-F238E27FC236}">
              <a16:creationId xmlns:a16="http://schemas.microsoft.com/office/drawing/2014/main" id="{FF55F8D6-BFC9-4364-BCAA-8D5DA6B5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28" name="Grafik 2627">
          <a:extLst>
            <a:ext uri="{FF2B5EF4-FFF2-40B4-BE49-F238E27FC236}">
              <a16:creationId xmlns:a16="http://schemas.microsoft.com/office/drawing/2014/main" id="{A4EFF111-0F47-4BC9-A8B4-977AD74C9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29" name="Grafik 2628">
          <a:extLst>
            <a:ext uri="{FF2B5EF4-FFF2-40B4-BE49-F238E27FC236}">
              <a16:creationId xmlns:a16="http://schemas.microsoft.com/office/drawing/2014/main" id="{7028558F-F1E0-42B7-B5A0-8B1F6CF6F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30" name="Grafik 2629">
          <a:extLst>
            <a:ext uri="{FF2B5EF4-FFF2-40B4-BE49-F238E27FC236}">
              <a16:creationId xmlns:a16="http://schemas.microsoft.com/office/drawing/2014/main" id="{C5E258BD-E297-4EAC-9B85-E6FB76F45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31" name="Grafik 2630">
          <a:extLst>
            <a:ext uri="{FF2B5EF4-FFF2-40B4-BE49-F238E27FC236}">
              <a16:creationId xmlns:a16="http://schemas.microsoft.com/office/drawing/2014/main" id="{EF97DCB5-5C41-4560-8D99-8DF641FAC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32" name="Grafik 2631">
          <a:extLst>
            <a:ext uri="{FF2B5EF4-FFF2-40B4-BE49-F238E27FC236}">
              <a16:creationId xmlns:a16="http://schemas.microsoft.com/office/drawing/2014/main" id="{0E42B190-4EEA-47D6-AD20-1E32E39A9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33" name="Grafik 2632">
          <a:extLst>
            <a:ext uri="{FF2B5EF4-FFF2-40B4-BE49-F238E27FC236}">
              <a16:creationId xmlns:a16="http://schemas.microsoft.com/office/drawing/2014/main" id="{A7EA94D7-01B0-4F89-80DD-4538A6612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34" name="Grafik 2633">
          <a:extLst>
            <a:ext uri="{FF2B5EF4-FFF2-40B4-BE49-F238E27FC236}">
              <a16:creationId xmlns:a16="http://schemas.microsoft.com/office/drawing/2014/main" id="{8AD79EEA-8082-43BE-879F-5B1C0197B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35" name="Grafik 2634">
          <a:extLst>
            <a:ext uri="{FF2B5EF4-FFF2-40B4-BE49-F238E27FC236}">
              <a16:creationId xmlns:a16="http://schemas.microsoft.com/office/drawing/2014/main" id="{B9719164-4E95-40FA-BC18-8B03C7EC7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36" name="Grafik 2635">
          <a:extLst>
            <a:ext uri="{FF2B5EF4-FFF2-40B4-BE49-F238E27FC236}">
              <a16:creationId xmlns:a16="http://schemas.microsoft.com/office/drawing/2014/main" id="{8B9611A2-C64E-4D36-A2DC-9B8C6FA42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37" name="Grafik 2636">
          <a:extLst>
            <a:ext uri="{FF2B5EF4-FFF2-40B4-BE49-F238E27FC236}">
              <a16:creationId xmlns:a16="http://schemas.microsoft.com/office/drawing/2014/main" id="{6A964E0B-605D-48F8-81CA-AE787CE9A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38" name="Grafik 2637">
          <a:extLst>
            <a:ext uri="{FF2B5EF4-FFF2-40B4-BE49-F238E27FC236}">
              <a16:creationId xmlns:a16="http://schemas.microsoft.com/office/drawing/2014/main" id="{695699EC-CA82-425B-8C64-9BBA5D82D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39" name="Grafik 2638">
          <a:extLst>
            <a:ext uri="{FF2B5EF4-FFF2-40B4-BE49-F238E27FC236}">
              <a16:creationId xmlns:a16="http://schemas.microsoft.com/office/drawing/2014/main" id="{BB727B26-6D32-433D-B017-A44787DF8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40" name="Grafik 2639">
          <a:extLst>
            <a:ext uri="{FF2B5EF4-FFF2-40B4-BE49-F238E27FC236}">
              <a16:creationId xmlns:a16="http://schemas.microsoft.com/office/drawing/2014/main" id="{454541BF-7096-4038-8152-DA939E9A6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41" name="Grafik 2640">
          <a:extLst>
            <a:ext uri="{FF2B5EF4-FFF2-40B4-BE49-F238E27FC236}">
              <a16:creationId xmlns:a16="http://schemas.microsoft.com/office/drawing/2014/main" id="{3D7ED904-743D-4B4B-87C9-0D1E933BF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42" name="Grafik 2641">
          <a:extLst>
            <a:ext uri="{FF2B5EF4-FFF2-40B4-BE49-F238E27FC236}">
              <a16:creationId xmlns:a16="http://schemas.microsoft.com/office/drawing/2014/main" id="{7D7D6DC3-C7A8-4843-8A94-03A2577F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43" name="Grafik 2642">
          <a:extLst>
            <a:ext uri="{FF2B5EF4-FFF2-40B4-BE49-F238E27FC236}">
              <a16:creationId xmlns:a16="http://schemas.microsoft.com/office/drawing/2014/main" id="{B81517FF-C49C-4754-8FE4-3F6D4D20C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44" name="Grafik 2643">
          <a:extLst>
            <a:ext uri="{FF2B5EF4-FFF2-40B4-BE49-F238E27FC236}">
              <a16:creationId xmlns:a16="http://schemas.microsoft.com/office/drawing/2014/main" id="{C0009A25-C3C3-4D5B-8341-95E70D20D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45" name="Grafik 2644">
          <a:extLst>
            <a:ext uri="{FF2B5EF4-FFF2-40B4-BE49-F238E27FC236}">
              <a16:creationId xmlns:a16="http://schemas.microsoft.com/office/drawing/2014/main" id="{296A7776-E809-4CAD-B971-6EAB1223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46" name="Grafik 2645">
          <a:extLst>
            <a:ext uri="{FF2B5EF4-FFF2-40B4-BE49-F238E27FC236}">
              <a16:creationId xmlns:a16="http://schemas.microsoft.com/office/drawing/2014/main" id="{78C29AA1-F144-42A0-A51C-E4EAC1703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47" name="Grafik 2646">
          <a:extLst>
            <a:ext uri="{FF2B5EF4-FFF2-40B4-BE49-F238E27FC236}">
              <a16:creationId xmlns:a16="http://schemas.microsoft.com/office/drawing/2014/main" id="{1FE1E03A-0778-4C29-8D12-ED35E0A5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48" name="Grafik 2647">
          <a:extLst>
            <a:ext uri="{FF2B5EF4-FFF2-40B4-BE49-F238E27FC236}">
              <a16:creationId xmlns:a16="http://schemas.microsoft.com/office/drawing/2014/main" id="{D26AFF2D-B792-4C5E-A518-D343A848F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49" name="Grafik 2648">
          <a:extLst>
            <a:ext uri="{FF2B5EF4-FFF2-40B4-BE49-F238E27FC236}">
              <a16:creationId xmlns:a16="http://schemas.microsoft.com/office/drawing/2014/main" id="{303E2FBB-53FE-4A54-9CA5-BAB92237A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50" name="Grafik 2649">
          <a:extLst>
            <a:ext uri="{FF2B5EF4-FFF2-40B4-BE49-F238E27FC236}">
              <a16:creationId xmlns:a16="http://schemas.microsoft.com/office/drawing/2014/main" id="{A8D02DCA-D949-46CF-88EC-BBD2B7BAD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51" name="Grafik 2650">
          <a:extLst>
            <a:ext uri="{FF2B5EF4-FFF2-40B4-BE49-F238E27FC236}">
              <a16:creationId xmlns:a16="http://schemas.microsoft.com/office/drawing/2014/main" id="{01E422AC-356C-40EE-85CF-DC1AF4752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52" name="Grafik 2651">
          <a:extLst>
            <a:ext uri="{FF2B5EF4-FFF2-40B4-BE49-F238E27FC236}">
              <a16:creationId xmlns:a16="http://schemas.microsoft.com/office/drawing/2014/main" id="{6CF61975-1DED-4E85-B0D3-C9CD960ED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53" name="Grafik 2652">
          <a:extLst>
            <a:ext uri="{FF2B5EF4-FFF2-40B4-BE49-F238E27FC236}">
              <a16:creationId xmlns:a16="http://schemas.microsoft.com/office/drawing/2014/main" id="{C2F6BD4A-E4A4-4A93-9917-DB1773255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54" name="Grafik 2653">
          <a:extLst>
            <a:ext uri="{FF2B5EF4-FFF2-40B4-BE49-F238E27FC236}">
              <a16:creationId xmlns:a16="http://schemas.microsoft.com/office/drawing/2014/main" id="{79DCAE00-ABAD-4626-94C5-625A47526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55" name="Grafik 2654">
          <a:extLst>
            <a:ext uri="{FF2B5EF4-FFF2-40B4-BE49-F238E27FC236}">
              <a16:creationId xmlns:a16="http://schemas.microsoft.com/office/drawing/2014/main" id="{DB73E651-86E3-4AD5-9B44-D767F97F2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56" name="Grafik 2655">
          <a:extLst>
            <a:ext uri="{FF2B5EF4-FFF2-40B4-BE49-F238E27FC236}">
              <a16:creationId xmlns:a16="http://schemas.microsoft.com/office/drawing/2014/main" id="{B4774A6A-5E64-4961-88E2-73B0255CA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57" name="Grafik 2656">
          <a:extLst>
            <a:ext uri="{FF2B5EF4-FFF2-40B4-BE49-F238E27FC236}">
              <a16:creationId xmlns:a16="http://schemas.microsoft.com/office/drawing/2014/main" id="{FACDAE87-8E95-412D-BA8D-B6C2EBDCD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58" name="Grafik 2657">
          <a:extLst>
            <a:ext uri="{FF2B5EF4-FFF2-40B4-BE49-F238E27FC236}">
              <a16:creationId xmlns:a16="http://schemas.microsoft.com/office/drawing/2014/main" id="{0A201990-C1C2-469E-8949-445948F5B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59" name="Grafik 2658">
          <a:extLst>
            <a:ext uri="{FF2B5EF4-FFF2-40B4-BE49-F238E27FC236}">
              <a16:creationId xmlns:a16="http://schemas.microsoft.com/office/drawing/2014/main" id="{CF493F55-0764-4F14-BA28-2EDF16DB8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60" name="Grafik 2659">
          <a:extLst>
            <a:ext uri="{FF2B5EF4-FFF2-40B4-BE49-F238E27FC236}">
              <a16:creationId xmlns:a16="http://schemas.microsoft.com/office/drawing/2014/main" id="{EE6D843D-63A6-48E0-BDF7-DEF9F97D2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61" name="Grafik 2660">
          <a:extLst>
            <a:ext uri="{FF2B5EF4-FFF2-40B4-BE49-F238E27FC236}">
              <a16:creationId xmlns:a16="http://schemas.microsoft.com/office/drawing/2014/main" id="{EE45F0E3-B6BD-4B7C-AE56-F67D05393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62" name="Grafik 2661">
          <a:extLst>
            <a:ext uri="{FF2B5EF4-FFF2-40B4-BE49-F238E27FC236}">
              <a16:creationId xmlns:a16="http://schemas.microsoft.com/office/drawing/2014/main" id="{83E63807-D870-43DF-B568-FA1F6069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63" name="Grafik 2662">
          <a:extLst>
            <a:ext uri="{FF2B5EF4-FFF2-40B4-BE49-F238E27FC236}">
              <a16:creationId xmlns:a16="http://schemas.microsoft.com/office/drawing/2014/main" id="{EA0646F7-C114-45E3-B008-23606C847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64" name="Grafik 2663">
          <a:extLst>
            <a:ext uri="{FF2B5EF4-FFF2-40B4-BE49-F238E27FC236}">
              <a16:creationId xmlns:a16="http://schemas.microsoft.com/office/drawing/2014/main" id="{1D0DE37E-225A-4125-AD9E-D38002063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65" name="Grafik 2664">
          <a:extLst>
            <a:ext uri="{FF2B5EF4-FFF2-40B4-BE49-F238E27FC236}">
              <a16:creationId xmlns:a16="http://schemas.microsoft.com/office/drawing/2014/main" id="{9C1CDFD4-C157-44D7-ADDD-A01EFA8DA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66" name="Grafik 2665">
          <a:extLst>
            <a:ext uri="{FF2B5EF4-FFF2-40B4-BE49-F238E27FC236}">
              <a16:creationId xmlns:a16="http://schemas.microsoft.com/office/drawing/2014/main" id="{36D329A0-D19E-42B5-9B8F-2FD3881BD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67" name="Grafik 2666">
          <a:extLst>
            <a:ext uri="{FF2B5EF4-FFF2-40B4-BE49-F238E27FC236}">
              <a16:creationId xmlns:a16="http://schemas.microsoft.com/office/drawing/2014/main" id="{3EDFEB0A-DBF3-4C17-8E26-2E3FF6CE1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68" name="Grafik 2667">
          <a:extLst>
            <a:ext uri="{FF2B5EF4-FFF2-40B4-BE49-F238E27FC236}">
              <a16:creationId xmlns:a16="http://schemas.microsoft.com/office/drawing/2014/main" id="{9CC72B41-1B73-47F8-A118-9B343BBCC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69" name="Grafik 2668">
          <a:extLst>
            <a:ext uri="{FF2B5EF4-FFF2-40B4-BE49-F238E27FC236}">
              <a16:creationId xmlns:a16="http://schemas.microsoft.com/office/drawing/2014/main" id="{29DDD12A-6BB3-4D03-BBB5-544D6D983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70" name="Grafik 2669">
          <a:extLst>
            <a:ext uri="{FF2B5EF4-FFF2-40B4-BE49-F238E27FC236}">
              <a16:creationId xmlns:a16="http://schemas.microsoft.com/office/drawing/2014/main" id="{BCC0D1E1-5F32-427B-A515-76A6CC1D8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71" name="Grafik 2670">
          <a:extLst>
            <a:ext uri="{FF2B5EF4-FFF2-40B4-BE49-F238E27FC236}">
              <a16:creationId xmlns:a16="http://schemas.microsoft.com/office/drawing/2014/main" id="{F68080B1-C533-41CF-9057-A79F56BFA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72" name="Grafik 2671">
          <a:extLst>
            <a:ext uri="{FF2B5EF4-FFF2-40B4-BE49-F238E27FC236}">
              <a16:creationId xmlns:a16="http://schemas.microsoft.com/office/drawing/2014/main" id="{A8DF6270-A735-402F-BD0B-93B90F403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73" name="Grafik 2672">
          <a:extLst>
            <a:ext uri="{FF2B5EF4-FFF2-40B4-BE49-F238E27FC236}">
              <a16:creationId xmlns:a16="http://schemas.microsoft.com/office/drawing/2014/main" id="{B87254D7-4722-4E01-B951-8E25C9805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74" name="Grafik 2673">
          <a:extLst>
            <a:ext uri="{FF2B5EF4-FFF2-40B4-BE49-F238E27FC236}">
              <a16:creationId xmlns:a16="http://schemas.microsoft.com/office/drawing/2014/main" id="{B14E8A06-ED7D-48EA-9E4C-387A4151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75" name="Grafik 2674">
          <a:extLst>
            <a:ext uri="{FF2B5EF4-FFF2-40B4-BE49-F238E27FC236}">
              <a16:creationId xmlns:a16="http://schemas.microsoft.com/office/drawing/2014/main" id="{AAECC8DA-979A-453E-B13B-744B64AC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76" name="Grafik 2675">
          <a:extLst>
            <a:ext uri="{FF2B5EF4-FFF2-40B4-BE49-F238E27FC236}">
              <a16:creationId xmlns:a16="http://schemas.microsoft.com/office/drawing/2014/main" id="{9CDF16BC-4F51-45B6-8AC7-A386D043C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77" name="Grafik 2676">
          <a:extLst>
            <a:ext uri="{FF2B5EF4-FFF2-40B4-BE49-F238E27FC236}">
              <a16:creationId xmlns:a16="http://schemas.microsoft.com/office/drawing/2014/main" id="{8779990C-436E-4B57-B338-7F4E0837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78" name="Grafik 2677">
          <a:extLst>
            <a:ext uri="{FF2B5EF4-FFF2-40B4-BE49-F238E27FC236}">
              <a16:creationId xmlns:a16="http://schemas.microsoft.com/office/drawing/2014/main" id="{29B9665F-9823-42FF-BE42-000EE6C14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79" name="Grafik 2678">
          <a:extLst>
            <a:ext uri="{FF2B5EF4-FFF2-40B4-BE49-F238E27FC236}">
              <a16:creationId xmlns:a16="http://schemas.microsoft.com/office/drawing/2014/main" id="{1E995ABE-4F67-4576-8603-F347045F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80" name="Grafik 2679">
          <a:extLst>
            <a:ext uri="{FF2B5EF4-FFF2-40B4-BE49-F238E27FC236}">
              <a16:creationId xmlns:a16="http://schemas.microsoft.com/office/drawing/2014/main" id="{A88A265B-E14A-4B45-B523-ECDA15D89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81" name="Grafik 2680">
          <a:extLst>
            <a:ext uri="{FF2B5EF4-FFF2-40B4-BE49-F238E27FC236}">
              <a16:creationId xmlns:a16="http://schemas.microsoft.com/office/drawing/2014/main" id="{1F33089E-A81C-4DBA-B9B5-4226194D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82" name="Grafik 2681">
          <a:extLst>
            <a:ext uri="{FF2B5EF4-FFF2-40B4-BE49-F238E27FC236}">
              <a16:creationId xmlns:a16="http://schemas.microsoft.com/office/drawing/2014/main" id="{E29E9C33-DF80-417C-B507-CFB639BF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83" name="Grafik 2682">
          <a:extLst>
            <a:ext uri="{FF2B5EF4-FFF2-40B4-BE49-F238E27FC236}">
              <a16:creationId xmlns:a16="http://schemas.microsoft.com/office/drawing/2014/main" id="{3A440D97-EBF9-483E-90B4-E70714457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84" name="Grafik 2683">
          <a:extLst>
            <a:ext uri="{FF2B5EF4-FFF2-40B4-BE49-F238E27FC236}">
              <a16:creationId xmlns:a16="http://schemas.microsoft.com/office/drawing/2014/main" id="{A4009E80-0AFE-4D04-BAE0-D9A5FA32F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85" name="Grafik 2684">
          <a:extLst>
            <a:ext uri="{FF2B5EF4-FFF2-40B4-BE49-F238E27FC236}">
              <a16:creationId xmlns:a16="http://schemas.microsoft.com/office/drawing/2014/main" id="{5ACD3438-7D76-4270-8A51-01ADCC09D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86" name="Grafik 2685">
          <a:extLst>
            <a:ext uri="{FF2B5EF4-FFF2-40B4-BE49-F238E27FC236}">
              <a16:creationId xmlns:a16="http://schemas.microsoft.com/office/drawing/2014/main" id="{2F92C3AB-C010-41DB-836A-0D1662246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87" name="Grafik 2686">
          <a:extLst>
            <a:ext uri="{FF2B5EF4-FFF2-40B4-BE49-F238E27FC236}">
              <a16:creationId xmlns:a16="http://schemas.microsoft.com/office/drawing/2014/main" id="{06111487-8F92-4B4C-AEBC-E14024BA3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88" name="Grafik 2687">
          <a:extLst>
            <a:ext uri="{FF2B5EF4-FFF2-40B4-BE49-F238E27FC236}">
              <a16:creationId xmlns:a16="http://schemas.microsoft.com/office/drawing/2014/main" id="{8C4B8FDD-DB60-4D4E-931A-F7A78DB1F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89" name="Grafik 2688">
          <a:extLst>
            <a:ext uri="{FF2B5EF4-FFF2-40B4-BE49-F238E27FC236}">
              <a16:creationId xmlns:a16="http://schemas.microsoft.com/office/drawing/2014/main" id="{BC763B54-0698-4010-A0F4-DC3395693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90" name="Grafik 2689">
          <a:extLst>
            <a:ext uri="{FF2B5EF4-FFF2-40B4-BE49-F238E27FC236}">
              <a16:creationId xmlns:a16="http://schemas.microsoft.com/office/drawing/2014/main" id="{1C3A14A9-A708-4688-9664-EC99C60F5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91" name="Grafik 2690">
          <a:extLst>
            <a:ext uri="{FF2B5EF4-FFF2-40B4-BE49-F238E27FC236}">
              <a16:creationId xmlns:a16="http://schemas.microsoft.com/office/drawing/2014/main" id="{5DFEC0A0-F587-4039-8F5B-50376BBA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92" name="Grafik 2691">
          <a:extLst>
            <a:ext uri="{FF2B5EF4-FFF2-40B4-BE49-F238E27FC236}">
              <a16:creationId xmlns:a16="http://schemas.microsoft.com/office/drawing/2014/main" id="{F2B7A3A7-E3B7-4432-AB58-5EF71F2F0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93" name="Grafik 2692">
          <a:extLst>
            <a:ext uri="{FF2B5EF4-FFF2-40B4-BE49-F238E27FC236}">
              <a16:creationId xmlns:a16="http://schemas.microsoft.com/office/drawing/2014/main" id="{74A74C68-5C15-4046-8E39-05374C2AA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94" name="Grafik 2693">
          <a:extLst>
            <a:ext uri="{FF2B5EF4-FFF2-40B4-BE49-F238E27FC236}">
              <a16:creationId xmlns:a16="http://schemas.microsoft.com/office/drawing/2014/main" id="{44942CFE-7BA0-44D9-A80D-2EA395DEA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95" name="Grafik 2694">
          <a:extLst>
            <a:ext uri="{FF2B5EF4-FFF2-40B4-BE49-F238E27FC236}">
              <a16:creationId xmlns:a16="http://schemas.microsoft.com/office/drawing/2014/main" id="{11DABFFA-56F1-44D7-B5FC-BD54ECE98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96" name="Grafik 2695">
          <a:extLst>
            <a:ext uri="{FF2B5EF4-FFF2-40B4-BE49-F238E27FC236}">
              <a16:creationId xmlns:a16="http://schemas.microsoft.com/office/drawing/2014/main" id="{33A7CE32-2F4D-4A30-AAF5-78946EED3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97" name="Grafik 2696">
          <a:extLst>
            <a:ext uri="{FF2B5EF4-FFF2-40B4-BE49-F238E27FC236}">
              <a16:creationId xmlns:a16="http://schemas.microsoft.com/office/drawing/2014/main" id="{67E82C48-2D03-489C-B9D7-BE7784DD9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698" name="Grafik 2697">
          <a:extLst>
            <a:ext uri="{FF2B5EF4-FFF2-40B4-BE49-F238E27FC236}">
              <a16:creationId xmlns:a16="http://schemas.microsoft.com/office/drawing/2014/main" id="{29ED9E41-ABC1-47D4-917A-F9E32900D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699" name="Grafik 2698">
          <a:extLst>
            <a:ext uri="{FF2B5EF4-FFF2-40B4-BE49-F238E27FC236}">
              <a16:creationId xmlns:a16="http://schemas.microsoft.com/office/drawing/2014/main" id="{B8C0B1FE-3EDB-4C37-ABA1-4C93587F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00" name="Grafik 2699">
          <a:extLst>
            <a:ext uri="{FF2B5EF4-FFF2-40B4-BE49-F238E27FC236}">
              <a16:creationId xmlns:a16="http://schemas.microsoft.com/office/drawing/2014/main" id="{0A5F2862-A1F0-4378-8736-0178BEA70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01" name="Grafik 2700">
          <a:extLst>
            <a:ext uri="{FF2B5EF4-FFF2-40B4-BE49-F238E27FC236}">
              <a16:creationId xmlns:a16="http://schemas.microsoft.com/office/drawing/2014/main" id="{92658AFC-EAA5-40EC-96E8-6A8F3EC4F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02" name="Grafik 2701">
          <a:extLst>
            <a:ext uri="{FF2B5EF4-FFF2-40B4-BE49-F238E27FC236}">
              <a16:creationId xmlns:a16="http://schemas.microsoft.com/office/drawing/2014/main" id="{B95DC74C-33B4-4CBC-9945-9EE14427F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03" name="Grafik 2702">
          <a:extLst>
            <a:ext uri="{FF2B5EF4-FFF2-40B4-BE49-F238E27FC236}">
              <a16:creationId xmlns:a16="http://schemas.microsoft.com/office/drawing/2014/main" id="{A9DDB488-D374-4B20-9462-7041C0756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04" name="Grafik 2703">
          <a:extLst>
            <a:ext uri="{FF2B5EF4-FFF2-40B4-BE49-F238E27FC236}">
              <a16:creationId xmlns:a16="http://schemas.microsoft.com/office/drawing/2014/main" id="{FA9AAD9C-6B79-4550-8732-47F3356EB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05" name="Grafik 2704">
          <a:extLst>
            <a:ext uri="{FF2B5EF4-FFF2-40B4-BE49-F238E27FC236}">
              <a16:creationId xmlns:a16="http://schemas.microsoft.com/office/drawing/2014/main" id="{9DA9FDE9-F5B8-42F3-A4C7-8A1730FC4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06" name="Grafik 2705">
          <a:extLst>
            <a:ext uri="{FF2B5EF4-FFF2-40B4-BE49-F238E27FC236}">
              <a16:creationId xmlns:a16="http://schemas.microsoft.com/office/drawing/2014/main" id="{9CB6A56D-6CC2-4461-9C6F-A8688EA88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07" name="Grafik 2706">
          <a:extLst>
            <a:ext uri="{FF2B5EF4-FFF2-40B4-BE49-F238E27FC236}">
              <a16:creationId xmlns:a16="http://schemas.microsoft.com/office/drawing/2014/main" id="{FC81A0EE-08B9-485B-8879-4B1D927D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08" name="Grafik 2707">
          <a:extLst>
            <a:ext uri="{FF2B5EF4-FFF2-40B4-BE49-F238E27FC236}">
              <a16:creationId xmlns:a16="http://schemas.microsoft.com/office/drawing/2014/main" id="{E964C371-C663-49C0-8726-1BCD89832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09" name="Grafik 2708">
          <a:extLst>
            <a:ext uri="{FF2B5EF4-FFF2-40B4-BE49-F238E27FC236}">
              <a16:creationId xmlns:a16="http://schemas.microsoft.com/office/drawing/2014/main" id="{6153514F-9434-4876-AB32-C75BA1476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10" name="Grafik 2709">
          <a:extLst>
            <a:ext uri="{FF2B5EF4-FFF2-40B4-BE49-F238E27FC236}">
              <a16:creationId xmlns:a16="http://schemas.microsoft.com/office/drawing/2014/main" id="{88A4A313-7778-42C9-A8F1-98CC8F2AF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11" name="Grafik 2710">
          <a:extLst>
            <a:ext uri="{FF2B5EF4-FFF2-40B4-BE49-F238E27FC236}">
              <a16:creationId xmlns:a16="http://schemas.microsoft.com/office/drawing/2014/main" id="{91886369-5162-47D1-9EA8-FE658515A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12" name="Grafik 2711">
          <a:extLst>
            <a:ext uri="{FF2B5EF4-FFF2-40B4-BE49-F238E27FC236}">
              <a16:creationId xmlns:a16="http://schemas.microsoft.com/office/drawing/2014/main" id="{4E8A039F-D59C-4861-AB37-518E7395A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13" name="Grafik 2712">
          <a:extLst>
            <a:ext uri="{FF2B5EF4-FFF2-40B4-BE49-F238E27FC236}">
              <a16:creationId xmlns:a16="http://schemas.microsoft.com/office/drawing/2014/main" id="{7A751B2C-7B8D-4E1E-ABE6-A1B6FC272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14" name="Grafik 2713">
          <a:extLst>
            <a:ext uri="{FF2B5EF4-FFF2-40B4-BE49-F238E27FC236}">
              <a16:creationId xmlns:a16="http://schemas.microsoft.com/office/drawing/2014/main" id="{4B60D0D1-2E00-45BF-AD40-68E0E3139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15" name="Grafik 2714">
          <a:extLst>
            <a:ext uri="{FF2B5EF4-FFF2-40B4-BE49-F238E27FC236}">
              <a16:creationId xmlns:a16="http://schemas.microsoft.com/office/drawing/2014/main" id="{CD21F3B6-42B4-41A7-BAE9-2126937A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16" name="Grafik 2715">
          <a:extLst>
            <a:ext uri="{FF2B5EF4-FFF2-40B4-BE49-F238E27FC236}">
              <a16:creationId xmlns:a16="http://schemas.microsoft.com/office/drawing/2014/main" id="{F4BC4B1F-5AD3-4F31-9F62-639C26CFA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17" name="Grafik 2716">
          <a:extLst>
            <a:ext uri="{FF2B5EF4-FFF2-40B4-BE49-F238E27FC236}">
              <a16:creationId xmlns:a16="http://schemas.microsoft.com/office/drawing/2014/main" id="{6E302477-50C4-44C4-AA93-F659696E2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18" name="Grafik 2717">
          <a:extLst>
            <a:ext uri="{FF2B5EF4-FFF2-40B4-BE49-F238E27FC236}">
              <a16:creationId xmlns:a16="http://schemas.microsoft.com/office/drawing/2014/main" id="{2D0CDF4D-0AA0-4F22-8A16-B36C437DF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19" name="Grafik 2718">
          <a:extLst>
            <a:ext uri="{FF2B5EF4-FFF2-40B4-BE49-F238E27FC236}">
              <a16:creationId xmlns:a16="http://schemas.microsoft.com/office/drawing/2014/main" id="{E6B718C5-9DA1-4BA9-A428-4FCDDA86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20" name="Grafik 2719">
          <a:extLst>
            <a:ext uri="{FF2B5EF4-FFF2-40B4-BE49-F238E27FC236}">
              <a16:creationId xmlns:a16="http://schemas.microsoft.com/office/drawing/2014/main" id="{F4A1F4B6-7781-4D21-9202-C9306757C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21" name="Grafik 2720">
          <a:extLst>
            <a:ext uri="{FF2B5EF4-FFF2-40B4-BE49-F238E27FC236}">
              <a16:creationId xmlns:a16="http://schemas.microsoft.com/office/drawing/2014/main" id="{2B0BA3F0-1E11-4CC4-8EB2-8EB7EF03E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22" name="Grafik 2721">
          <a:extLst>
            <a:ext uri="{FF2B5EF4-FFF2-40B4-BE49-F238E27FC236}">
              <a16:creationId xmlns:a16="http://schemas.microsoft.com/office/drawing/2014/main" id="{D654025A-61D6-4568-B204-76A8AF7D4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23" name="Grafik 2722">
          <a:extLst>
            <a:ext uri="{FF2B5EF4-FFF2-40B4-BE49-F238E27FC236}">
              <a16:creationId xmlns:a16="http://schemas.microsoft.com/office/drawing/2014/main" id="{1F1CF673-1C5F-46C2-9F40-1793D5AA6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24" name="Grafik 2723">
          <a:extLst>
            <a:ext uri="{FF2B5EF4-FFF2-40B4-BE49-F238E27FC236}">
              <a16:creationId xmlns:a16="http://schemas.microsoft.com/office/drawing/2014/main" id="{658529F5-F19D-4170-8AB4-E95A72DE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25" name="Grafik 2724">
          <a:extLst>
            <a:ext uri="{FF2B5EF4-FFF2-40B4-BE49-F238E27FC236}">
              <a16:creationId xmlns:a16="http://schemas.microsoft.com/office/drawing/2014/main" id="{E04089B9-CE90-45D1-A09E-7A8B69C18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26" name="Grafik 2725">
          <a:extLst>
            <a:ext uri="{FF2B5EF4-FFF2-40B4-BE49-F238E27FC236}">
              <a16:creationId xmlns:a16="http://schemas.microsoft.com/office/drawing/2014/main" id="{CA44DF78-2FB8-437B-9656-D5058AC17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27" name="Grafik 2726">
          <a:extLst>
            <a:ext uri="{FF2B5EF4-FFF2-40B4-BE49-F238E27FC236}">
              <a16:creationId xmlns:a16="http://schemas.microsoft.com/office/drawing/2014/main" id="{B2CB3B86-2040-49C6-8C03-B0FE7027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28" name="Grafik 2727">
          <a:extLst>
            <a:ext uri="{FF2B5EF4-FFF2-40B4-BE49-F238E27FC236}">
              <a16:creationId xmlns:a16="http://schemas.microsoft.com/office/drawing/2014/main" id="{2747D872-F047-49E2-8604-0B9F37282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29" name="Grafik 2728">
          <a:extLst>
            <a:ext uri="{FF2B5EF4-FFF2-40B4-BE49-F238E27FC236}">
              <a16:creationId xmlns:a16="http://schemas.microsoft.com/office/drawing/2014/main" id="{0FDB8BEC-1861-4C3D-9AA1-6A138B244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30" name="Grafik 2729">
          <a:extLst>
            <a:ext uri="{FF2B5EF4-FFF2-40B4-BE49-F238E27FC236}">
              <a16:creationId xmlns:a16="http://schemas.microsoft.com/office/drawing/2014/main" id="{24D8710B-EE47-4838-AB44-99445B8E4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31" name="Grafik 2730">
          <a:extLst>
            <a:ext uri="{FF2B5EF4-FFF2-40B4-BE49-F238E27FC236}">
              <a16:creationId xmlns:a16="http://schemas.microsoft.com/office/drawing/2014/main" id="{2D93527D-A3BA-4AFF-9BF9-D17F21E5F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32" name="Grafik 2731">
          <a:extLst>
            <a:ext uri="{FF2B5EF4-FFF2-40B4-BE49-F238E27FC236}">
              <a16:creationId xmlns:a16="http://schemas.microsoft.com/office/drawing/2014/main" id="{639F7AC7-5497-4F30-BBCA-9555EBE94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33" name="Grafik 2732">
          <a:extLst>
            <a:ext uri="{FF2B5EF4-FFF2-40B4-BE49-F238E27FC236}">
              <a16:creationId xmlns:a16="http://schemas.microsoft.com/office/drawing/2014/main" id="{4E64F530-596F-4E2B-AA6A-33F3A78DB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34" name="Grafik 2733">
          <a:extLst>
            <a:ext uri="{FF2B5EF4-FFF2-40B4-BE49-F238E27FC236}">
              <a16:creationId xmlns:a16="http://schemas.microsoft.com/office/drawing/2014/main" id="{4D324490-6E2F-4763-93D0-6FCBE9245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35" name="Grafik 2734">
          <a:extLst>
            <a:ext uri="{FF2B5EF4-FFF2-40B4-BE49-F238E27FC236}">
              <a16:creationId xmlns:a16="http://schemas.microsoft.com/office/drawing/2014/main" id="{49640982-C856-4939-A5E4-1AD827A1A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36" name="Grafik 2735">
          <a:extLst>
            <a:ext uri="{FF2B5EF4-FFF2-40B4-BE49-F238E27FC236}">
              <a16:creationId xmlns:a16="http://schemas.microsoft.com/office/drawing/2014/main" id="{1C5BFA72-96C0-469B-BCAE-7A144734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37" name="Grafik 2736">
          <a:extLst>
            <a:ext uri="{FF2B5EF4-FFF2-40B4-BE49-F238E27FC236}">
              <a16:creationId xmlns:a16="http://schemas.microsoft.com/office/drawing/2014/main" id="{18FEED8C-4CDB-4DD8-8870-FFE9A032F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38" name="Grafik 2737">
          <a:extLst>
            <a:ext uri="{FF2B5EF4-FFF2-40B4-BE49-F238E27FC236}">
              <a16:creationId xmlns:a16="http://schemas.microsoft.com/office/drawing/2014/main" id="{14DC816C-6FA6-4BBF-8CEA-69AEE1DEE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39" name="Grafik 2738">
          <a:extLst>
            <a:ext uri="{FF2B5EF4-FFF2-40B4-BE49-F238E27FC236}">
              <a16:creationId xmlns:a16="http://schemas.microsoft.com/office/drawing/2014/main" id="{CABDFA3B-BCBB-4FE8-A1C9-C1B3B295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40" name="Grafik 2739">
          <a:extLst>
            <a:ext uri="{FF2B5EF4-FFF2-40B4-BE49-F238E27FC236}">
              <a16:creationId xmlns:a16="http://schemas.microsoft.com/office/drawing/2014/main" id="{5A360929-36D5-471E-A6AF-FD6999606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41" name="Grafik 2740">
          <a:extLst>
            <a:ext uri="{FF2B5EF4-FFF2-40B4-BE49-F238E27FC236}">
              <a16:creationId xmlns:a16="http://schemas.microsoft.com/office/drawing/2014/main" id="{F48227F3-52C7-4EC1-99C1-0EC5C2C4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42" name="Grafik 2741">
          <a:extLst>
            <a:ext uri="{FF2B5EF4-FFF2-40B4-BE49-F238E27FC236}">
              <a16:creationId xmlns:a16="http://schemas.microsoft.com/office/drawing/2014/main" id="{456C1B70-A5A7-498C-8B0C-2CBD4CD68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43" name="Grafik 2742">
          <a:extLst>
            <a:ext uri="{FF2B5EF4-FFF2-40B4-BE49-F238E27FC236}">
              <a16:creationId xmlns:a16="http://schemas.microsoft.com/office/drawing/2014/main" id="{0D29A3D7-022E-4941-AFA9-4D81E8444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44" name="Grafik 2743">
          <a:extLst>
            <a:ext uri="{FF2B5EF4-FFF2-40B4-BE49-F238E27FC236}">
              <a16:creationId xmlns:a16="http://schemas.microsoft.com/office/drawing/2014/main" id="{FF1CD846-E97C-4513-A086-8B1DD1D77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45" name="Grafik 2744">
          <a:extLst>
            <a:ext uri="{FF2B5EF4-FFF2-40B4-BE49-F238E27FC236}">
              <a16:creationId xmlns:a16="http://schemas.microsoft.com/office/drawing/2014/main" id="{8FDC2615-C2B4-4525-A65E-B441BA488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46" name="Grafik 2745">
          <a:extLst>
            <a:ext uri="{FF2B5EF4-FFF2-40B4-BE49-F238E27FC236}">
              <a16:creationId xmlns:a16="http://schemas.microsoft.com/office/drawing/2014/main" id="{0DBCF128-D8E0-43C2-A7F6-5B6112FF5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47" name="Grafik 2746">
          <a:extLst>
            <a:ext uri="{FF2B5EF4-FFF2-40B4-BE49-F238E27FC236}">
              <a16:creationId xmlns:a16="http://schemas.microsoft.com/office/drawing/2014/main" id="{4D8353B4-1586-421A-B933-4790F7CF7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48" name="Grafik 2747">
          <a:extLst>
            <a:ext uri="{FF2B5EF4-FFF2-40B4-BE49-F238E27FC236}">
              <a16:creationId xmlns:a16="http://schemas.microsoft.com/office/drawing/2014/main" id="{814BD7FF-3D61-4D90-8C6C-DE20870C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49" name="Grafik 2748">
          <a:extLst>
            <a:ext uri="{FF2B5EF4-FFF2-40B4-BE49-F238E27FC236}">
              <a16:creationId xmlns:a16="http://schemas.microsoft.com/office/drawing/2014/main" id="{E402523F-61AE-414B-8F20-33FD02CF9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50" name="Grafik 2749">
          <a:extLst>
            <a:ext uri="{FF2B5EF4-FFF2-40B4-BE49-F238E27FC236}">
              <a16:creationId xmlns:a16="http://schemas.microsoft.com/office/drawing/2014/main" id="{D49C908A-5026-443D-BB96-7A133FA90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51" name="Grafik 2750">
          <a:extLst>
            <a:ext uri="{FF2B5EF4-FFF2-40B4-BE49-F238E27FC236}">
              <a16:creationId xmlns:a16="http://schemas.microsoft.com/office/drawing/2014/main" id="{921951A2-8D04-45F3-9088-00FA1234B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52" name="Grafik 2751">
          <a:extLst>
            <a:ext uri="{FF2B5EF4-FFF2-40B4-BE49-F238E27FC236}">
              <a16:creationId xmlns:a16="http://schemas.microsoft.com/office/drawing/2014/main" id="{209715BA-BD72-4480-A372-EAB6D5D68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53" name="Grafik 2752">
          <a:extLst>
            <a:ext uri="{FF2B5EF4-FFF2-40B4-BE49-F238E27FC236}">
              <a16:creationId xmlns:a16="http://schemas.microsoft.com/office/drawing/2014/main" id="{BFED715D-C5AA-4530-A1D2-B934C0AA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54" name="Grafik 2753">
          <a:extLst>
            <a:ext uri="{FF2B5EF4-FFF2-40B4-BE49-F238E27FC236}">
              <a16:creationId xmlns:a16="http://schemas.microsoft.com/office/drawing/2014/main" id="{717105AA-EA65-4E9B-8E2D-187C13312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55" name="Grafik 2754">
          <a:extLst>
            <a:ext uri="{FF2B5EF4-FFF2-40B4-BE49-F238E27FC236}">
              <a16:creationId xmlns:a16="http://schemas.microsoft.com/office/drawing/2014/main" id="{2B9B44D9-E3DE-483F-8551-0D53B20A4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56" name="Grafik 2755">
          <a:extLst>
            <a:ext uri="{FF2B5EF4-FFF2-40B4-BE49-F238E27FC236}">
              <a16:creationId xmlns:a16="http://schemas.microsoft.com/office/drawing/2014/main" id="{95E9F944-E9D4-4643-8C8B-CD3108652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57" name="Grafik 2756">
          <a:extLst>
            <a:ext uri="{FF2B5EF4-FFF2-40B4-BE49-F238E27FC236}">
              <a16:creationId xmlns:a16="http://schemas.microsoft.com/office/drawing/2014/main" id="{45F5E299-EEAB-4D90-B99C-EC07079B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58" name="Grafik 2757">
          <a:extLst>
            <a:ext uri="{FF2B5EF4-FFF2-40B4-BE49-F238E27FC236}">
              <a16:creationId xmlns:a16="http://schemas.microsoft.com/office/drawing/2014/main" id="{F0CA3538-2F51-4A8E-BC7C-67CA89841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59" name="Grafik 2758">
          <a:extLst>
            <a:ext uri="{FF2B5EF4-FFF2-40B4-BE49-F238E27FC236}">
              <a16:creationId xmlns:a16="http://schemas.microsoft.com/office/drawing/2014/main" id="{28AE4A4F-9082-4E2D-A728-EF8D95EB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60" name="Grafik 2759">
          <a:extLst>
            <a:ext uri="{FF2B5EF4-FFF2-40B4-BE49-F238E27FC236}">
              <a16:creationId xmlns:a16="http://schemas.microsoft.com/office/drawing/2014/main" id="{BC5C96C9-101C-4B39-AE47-9091FF2FD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61" name="Grafik 2760">
          <a:extLst>
            <a:ext uri="{FF2B5EF4-FFF2-40B4-BE49-F238E27FC236}">
              <a16:creationId xmlns:a16="http://schemas.microsoft.com/office/drawing/2014/main" id="{D01D1716-EDE2-4BDF-B788-623D50F28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62" name="Grafik 2761">
          <a:extLst>
            <a:ext uri="{FF2B5EF4-FFF2-40B4-BE49-F238E27FC236}">
              <a16:creationId xmlns:a16="http://schemas.microsoft.com/office/drawing/2014/main" id="{ED5D396D-DE5D-4E06-9C35-3C737F91E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63" name="Grafik 2762">
          <a:extLst>
            <a:ext uri="{FF2B5EF4-FFF2-40B4-BE49-F238E27FC236}">
              <a16:creationId xmlns:a16="http://schemas.microsoft.com/office/drawing/2014/main" id="{54EE5F03-87E4-47BF-B99C-E7D50EDE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64" name="Grafik 2763">
          <a:extLst>
            <a:ext uri="{FF2B5EF4-FFF2-40B4-BE49-F238E27FC236}">
              <a16:creationId xmlns:a16="http://schemas.microsoft.com/office/drawing/2014/main" id="{2A535F94-C03D-4E4F-AFDF-5587C6FA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65" name="Grafik 2764">
          <a:extLst>
            <a:ext uri="{FF2B5EF4-FFF2-40B4-BE49-F238E27FC236}">
              <a16:creationId xmlns:a16="http://schemas.microsoft.com/office/drawing/2014/main" id="{96BB9EEC-89EC-4124-BF65-F77DEDCB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66" name="Grafik 2765">
          <a:extLst>
            <a:ext uri="{FF2B5EF4-FFF2-40B4-BE49-F238E27FC236}">
              <a16:creationId xmlns:a16="http://schemas.microsoft.com/office/drawing/2014/main" id="{BCAB5C04-17BB-4E0E-8087-B03D8B68E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67" name="Grafik 2766">
          <a:extLst>
            <a:ext uri="{FF2B5EF4-FFF2-40B4-BE49-F238E27FC236}">
              <a16:creationId xmlns:a16="http://schemas.microsoft.com/office/drawing/2014/main" id="{44803E3C-ABE4-425D-A72F-0E8CDD2A9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68" name="Grafik 2767">
          <a:extLst>
            <a:ext uri="{FF2B5EF4-FFF2-40B4-BE49-F238E27FC236}">
              <a16:creationId xmlns:a16="http://schemas.microsoft.com/office/drawing/2014/main" id="{E348775B-623A-421F-AAA0-9FA479962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69" name="Grafik 2768">
          <a:extLst>
            <a:ext uri="{FF2B5EF4-FFF2-40B4-BE49-F238E27FC236}">
              <a16:creationId xmlns:a16="http://schemas.microsoft.com/office/drawing/2014/main" id="{6E47F3C0-76D9-4D91-A0A4-0FD5A729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70" name="Grafik 2769">
          <a:extLst>
            <a:ext uri="{FF2B5EF4-FFF2-40B4-BE49-F238E27FC236}">
              <a16:creationId xmlns:a16="http://schemas.microsoft.com/office/drawing/2014/main" id="{05FAD007-E558-40E9-972E-2403F42DD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71" name="Grafik 2770">
          <a:extLst>
            <a:ext uri="{FF2B5EF4-FFF2-40B4-BE49-F238E27FC236}">
              <a16:creationId xmlns:a16="http://schemas.microsoft.com/office/drawing/2014/main" id="{2E45AF59-BF87-411B-8EF5-93A010811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72" name="Grafik 2771">
          <a:extLst>
            <a:ext uri="{FF2B5EF4-FFF2-40B4-BE49-F238E27FC236}">
              <a16:creationId xmlns:a16="http://schemas.microsoft.com/office/drawing/2014/main" id="{85C990F2-CDA8-42CF-8E6D-123A2DC47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73" name="Grafik 2772">
          <a:extLst>
            <a:ext uri="{FF2B5EF4-FFF2-40B4-BE49-F238E27FC236}">
              <a16:creationId xmlns:a16="http://schemas.microsoft.com/office/drawing/2014/main" id="{BFD6C7AE-3103-4FFA-9B79-688C07F26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74" name="Grafik 2773">
          <a:extLst>
            <a:ext uri="{FF2B5EF4-FFF2-40B4-BE49-F238E27FC236}">
              <a16:creationId xmlns:a16="http://schemas.microsoft.com/office/drawing/2014/main" id="{04AF1201-D2BB-45E2-8AE2-2B3D42E40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75" name="Grafik 2774">
          <a:extLst>
            <a:ext uri="{FF2B5EF4-FFF2-40B4-BE49-F238E27FC236}">
              <a16:creationId xmlns:a16="http://schemas.microsoft.com/office/drawing/2014/main" id="{43F650C8-05D3-443A-9999-311CDADC3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76" name="Grafik 2775">
          <a:extLst>
            <a:ext uri="{FF2B5EF4-FFF2-40B4-BE49-F238E27FC236}">
              <a16:creationId xmlns:a16="http://schemas.microsoft.com/office/drawing/2014/main" id="{CED6B895-F63D-499C-9657-C9588925A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77" name="Grafik 2776">
          <a:extLst>
            <a:ext uri="{FF2B5EF4-FFF2-40B4-BE49-F238E27FC236}">
              <a16:creationId xmlns:a16="http://schemas.microsoft.com/office/drawing/2014/main" id="{AF326179-E1C6-4DC5-85A3-BF62F99AB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78" name="Grafik 2777">
          <a:extLst>
            <a:ext uri="{FF2B5EF4-FFF2-40B4-BE49-F238E27FC236}">
              <a16:creationId xmlns:a16="http://schemas.microsoft.com/office/drawing/2014/main" id="{F4871606-82C3-4EA7-A2A3-C0D421B06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79" name="Grafik 2778">
          <a:extLst>
            <a:ext uri="{FF2B5EF4-FFF2-40B4-BE49-F238E27FC236}">
              <a16:creationId xmlns:a16="http://schemas.microsoft.com/office/drawing/2014/main" id="{9DCE5326-AC47-41AB-AD85-359AA55B2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80" name="Grafik 2779">
          <a:extLst>
            <a:ext uri="{FF2B5EF4-FFF2-40B4-BE49-F238E27FC236}">
              <a16:creationId xmlns:a16="http://schemas.microsoft.com/office/drawing/2014/main" id="{8EE1448D-03B0-41F4-A8C4-E4A58B33B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81" name="Grafik 2780">
          <a:extLst>
            <a:ext uri="{FF2B5EF4-FFF2-40B4-BE49-F238E27FC236}">
              <a16:creationId xmlns:a16="http://schemas.microsoft.com/office/drawing/2014/main" id="{EF061F90-873E-42B7-903C-CFA19A3FD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82" name="Grafik 2781">
          <a:extLst>
            <a:ext uri="{FF2B5EF4-FFF2-40B4-BE49-F238E27FC236}">
              <a16:creationId xmlns:a16="http://schemas.microsoft.com/office/drawing/2014/main" id="{2FEDDB21-1FCC-4F04-9832-D59D4420B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83" name="Grafik 2782">
          <a:extLst>
            <a:ext uri="{FF2B5EF4-FFF2-40B4-BE49-F238E27FC236}">
              <a16:creationId xmlns:a16="http://schemas.microsoft.com/office/drawing/2014/main" id="{0FE0B65D-1D9D-43AA-A5C1-448B49B58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84" name="Grafik 2783">
          <a:extLst>
            <a:ext uri="{FF2B5EF4-FFF2-40B4-BE49-F238E27FC236}">
              <a16:creationId xmlns:a16="http://schemas.microsoft.com/office/drawing/2014/main" id="{B90CD653-A92D-4D76-89F4-F04755832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85" name="Grafik 2784">
          <a:extLst>
            <a:ext uri="{FF2B5EF4-FFF2-40B4-BE49-F238E27FC236}">
              <a16:creationId xmlns:a16="http://schemas.microsoft.com/office/drawing/2014/main" id="{661BC93D-65E9-43D5-BBF6-F4F05F5B7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86" name="Grafik 2785">
          <a:extLst>
            <a:ext uri="{FF2B5EF4-FFF2-40B4-BE49-F238E27FC236}">
              <a16:creationId xmlns:a16="http://schemas.microsoft.com/office/drawing/2014/main" id="{CECDB4BC-A161-4E01-900B-D64C6435B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87" name="Grafik 2786">
          <a:extLst>
            <a:ext uri="{FF2B5EF4-FFF2-40B4-BE49-F238E27FC236}">
              <a16:creationId xmlns:a16="http://schemas.microsoft.com/office/drawing/2014/main" id="{3D2F28B1-DC29-46A9-82A3-D5E35A93D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88" name="Grafik 2787">
          <a:extLst>
            <a:ext uri="{FF2B5EF4-FFF2-40B4-BE49-F238E27FC236}">
              <a16:creationId xmlns:a16="http://schemas.microsoft.com/office/drawing/2014/main" id="{B62BE257-E26D-45CB-A28E-EA06696F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89" name="Grafik 2788">
          <a:extLst>
            <a:ext uri="{FF2B5EF4-FFF2-40B4-BE49-F238E27FC236}">
              <a16:creationId xmlns:a16="http://schemas.microsoft.com/office/drawing/2014/main" id="{C2578A17-39BF-4D0D-8B8A-0594D924F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90" name="Grafik 2789">
          <a:extLst>
            <a:ext uri="{FF2B5EF4-FFF2-40B4-BE49-F238E27FC236}">
              <a16:creationId xmlns:a16="http://schemas.microsoft.com/office/drawing/2014/main" id="{A621C1D1-F81A-4FCF-A33E-F936CBE9D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91" name="Grafik 2790">
          <a:extLst>
            <a:ext uri="{FF2B5EF4-FFF2-40B4-BE49-F238E27FC236}">
              <a16:creationId xmlns:a16="http://schemas.microsoft.com/office/drawing/2014/main" id="{B788C80B-C28D-44D5-B872-5BB7405F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92" name="Grafik 2791">
          <a:extLst>
            <a:ext uri="{FF2B5EF4-FFF2-40B4-BE49-F238E27FC236}">
              <a16:creationId xmlns:a16="http://schemas.microsoft.com/office/drawing/2014/main" id="{D18DFC88-0134-4B13-8E6C-B1A74B17A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93" name="Grafik 2792">
          <a:extLst>
            <a:ext uri="{FF2B5EF4-FFF2-40B4-BE49-F238E27FC236}">
              <a16:creationId xmlns:a16="http://schemas.microsoft.com/office/drawing/2014/main" id="{39374658-9D17-4280-B295-DDA7CA1A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94" name="Grafik 2793">
          <a:extLst>
            <a:ext uri="{FF2B5EF4-FFF2-40B4-BE49-F238E27FC236}">
              <a16:creationId xmlns:a16="http://schemas.microsoft.com/office/drawing/2014/main" id="{104A41AF-55BE-4A73-8E1A-31E99ECE5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95" name="Grafik 2794">
          <a:extLst>
            <a:ext uri="{FF2B5EF4-FFF2-40B4-BE49-F238E27FC236}">
              <a16:creationId xmlns:a16="http://schemas.microsoft.com/office/drawing/2014/main" id="{51E7AA89-5427-42EA-95B9-ABA4530F7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96" name="Grafik 2795">
          <a:extLst>
            <a:ext uri="{FF2B5EF4-FFF2-40B4-BE49-F238E27FC236}">
              <a16:creationId xmlns:a16="http://schemas.microsoft.com/office/drawing/2014/main" id="{4DB2CED7-1CB7-427A-90F8-F565F681D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97" name="Grafik 2796">
          <a:extLst>
            <a:ext uri="{FF2B5EF4-FFF2-40B4-BE49-F238E27FC236}">
              <a16:creationId xmlns:a16="http://schemas.microsoft.com/office/drawing/2014/main" id="{C85DABFE-4702-4D4B-A940-672F4EF65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798" name="Grafik 2797">
          <a:extLst>
            <a:ext uri="{FF2B5EF4-FFF2-40B4-BE49-F238E27FC236}">
              <a16:creationId xmlns:a16="http://schemas.microsoft.com/office/drawing/2014/main" id="{0C6CC8D9-B5F6-4FEB-974E-98EDDB634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799" name="Grafik 2798">
          <a:extLst>
            <a:ext uri="{FF2B5EF4-FFF2-40B4-BE49-F238E27FC236}">
              <a16:creationId xmlns:a16="http://schemas.microsoft.com/office/drawing/2014/main" id="{E837443C-EF71-40DB-A77F-090E4FA34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00" name="Grafik 2799">
          <a:extLst>
            <a:ext uri="{FF2B5EF4-FFF2-40B4-BE49-F238E27FC236}">
              <a16:creationId xmlns:a16="http://schemas.microsoft.com/office/drawing/2014/main" id="{41AB28B5-DB6E-44DA-ACEC-C79B3400A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01" name="Grafik 2800">
          <a:extLst>
            <a:ext uri="{FF2B5EF4-FFF2-40B4-BE49-F238E27FC236}">
              <a16:creationId xmlns:a16="http://schemas.microsoft.com/office/drawing/2014/main" id="{1F1624E4-3BE4-4CB3-825B-9271D734C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02" name="Grafik 2801">
          <a:extLst>
            <a:ext uri="{FF2B5EF4-FFF2-40B4-BE49-F238E27FC236}">
              <a16:creationId xmlns:a16="http://schemas.microsoft.com/office/drawing/2014/main" id="{7CD5CF6A-9665-46F3-B11C-A6BE5308A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03" name="Grafik 2802">
          <a:extLst>
            <a:ext uri="{FF2B5EF4-FFF2-40B4-BE49-F238E27FC236}">
              <a16:creationId xmlns:a16="http://schemas.microsoft.com/office/drawing/2014/main" id="{39AD4ACB-955D-4782-A8B2-18A694BA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04" name="Grafik 2803">
          <a:extLst>
            <a:ext uri="{FF2B5EF4-FFF2-40B4-BE49-F238E27FC236}">
              <a16:creationId xmlns:a16="http://schemas.microsoft.com/office/drawing/2014/main" id="{E72233DE-BB90-4DAB-ABB6-C66105FA6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05" name="Grafik 2804">
          <a:extLst>
            <a:ext uri="{FF2B5EF4-FFF2-40B4-BE49-F238E27FC236}">
              <a16:creationId xmlns:a16="http://schemas.microsoft.com/office/drawing/2014/main" id="{88A3DC74-A55A-446F-B228-1D9866C7F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06" name="Grafik 2805">
          <a:extLst>
            <a:ext uri="{FF2B5EF4-FFF2-40B4-BE49-F238E27FC236}">
              <a16:creationId xmlns:a16="http://schemas.microsoft.com/office/drawing/2014/main" id="{2311C420-DCD0-48EA-9D4E-D11AF97E7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07" name="Grafik 2806">
          <a:extLst>
            <a:ext uri="{FF2B5EF4-FFF2-40B4-BE49-F238E27FC236}">
              <a16:creationId xmlns:a16="http://schemas.microsoft.com/office/drawing/2014/main" id="{28A48E41-F7BF-420D-A522-D222875F2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08" name="Grafik 2807">
          <a:extLst>
            <a:ext uri="{FF2B5EF4-FFF2-40B4-BE49-F238E27FC236}">
              <a16:creationId xmlns:a16="http://schemas.microsoft.com/office/drawing/2014/main" id="{1A3426DD-DCF2-4A22-B1C1-331DA3B8D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09" name="Grafik 2808">
          <a:extLst>
            <a:ext uri="{FF2B5EF4-FFF2-40B4-BE49-F238E27FC236}">
              <a16:creationId xmlns:a16="http://schemas.microsoft.com/office/drawing/2014/main" id="{0DD48967-7520-4AFD-B166-3301F7A0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10" name="Grafik 2809">
          <a:extLst>
            <a:ext uri="{FF2B5EF4-FFF2-40B4-BE49-F238E27FC236}">
              <a16:creationId xmlns:a16="http://schemas.microsoft.com/office/drawing/2014/main" id="{2DD86DCA-1E7A-483A-B7AA-962C14A54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11" name="Grafik 2810">
          <a:extLst>
            <a:ext uri="{FF2B5EF4-FFF2-40B4-BE49-F238E27FC236}">
              <a16:creationId xmlns:a16="http://schemas.microsoft.com/office/drawing/2014/main" id="{3E51F632-007E-4ED8-86FB-0656AF6CA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12" name="Grafik 2811">
          <a:extLst>
            <a:ext uri="{FF2B5EF4-FFF2-40B4-BE49-F238E27FC236}">
              <a16:creationId xmlns:a16="http://schemas.microsoft.com/office/drawing/2014/main" id="{8D233AF2-59AA-4208-8A4B-183D76D32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13" name="Grafik 2812">
          <a:extLst>
            <a:ext uri="{FF2B5EF4-FFF2-40B4-BE49-F238E27FC236}">
              <a16:creationId xmlns:a16="http://schemas.microsoft.com/office/drawing/2014/main" id="{FDFAFC19-04C1-4E1B-B6D2-AC04BD0C1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14" name="Grafik 2813">
          <a:extLst>
            <a:ext uri="{FF2B5EF4-FFF2-40B4-BE49-F238E27FC236}">
              <a16:creationId xmlns:a16="http://schemas.microsoft.com/office/drawing/2014/main" id="{DF4CC684-4163-4EDD-8A92-DBF217768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15" name="Grafik 2814">
          <a:extLst>
            <a:ext uri="{FF2B5EF4-FFF2-40B4-BE49-F238E27FC236}">
              <a16:creationId xmlns:a16="http://schemas.microsoft.com/office/drawing/2014/main" id="{3E0403C9-A2EB-4A3D-A7C4-35F546CA7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16" name="Grafik 2815">
          <a:extLst>
            <a:ext uri="{FF2B5EF4-FFF2-40B4-BE49-F238E27FC236}">
              <a16:creationId xmlns:a16="http://schemas.microsoft.com/office/drawing/2014/main" id="{39923711-7390-4641-AC3E-D71957E67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17" name="Grafik 2816">
          <a:extLst>
            <a:ext uri="{FF2B5EF4-FFF2-40B4-BE49-F238E27FC236}">
              <a16:creationId xmlns:a16="http://schemas.microsoft.com/office/drawing/2014/main" id="{7264C9F9-878A-459A-9A3D-1CB6F9ED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18" name="Grafik 2817">
          <a:extLst>
            <a:ext uri="{FF2B5EF4-FFF2-40B4-BE49-F238E27FC236}">
              <a16:creationId xmlns:a16="http://schemas.microsoft.com/office/drawing/2014/main" id="{AE6CC14A-9EB3-4FC1-86C8-122414B2A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19" name="Grafik 2818">
          <a:extLst>
            <a:ext uri="{FF2B5EF4-FFF2-40B4-BE49-F238E27FC236}">
              <a16:creationId xmlns:a16="http://schemas.microsoft.com/office/drawing/2014/main" id="{DAD885F7-7BA1-4AFC-BF9F-3BC19E28E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20" name="Grafik 2819">
          <a:extLst>
            <a:ext uri="{FF2B5EF4-FFF2-40B4-BE49-F238E27FC236}">
              <a16:creationId xmlns:a16="http://schemas.microsoft.com/office/drawing/2014/main" id="{14CB63F8-F692-4FB0-85FA-AD6F3FBE9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21" name="Grafik 2820">
          <a:extLst>
            <a:ext uri="{FF2B5EF4-FFF2-40B4-BE49-F238E27FC236}">
              <a16:creationId xmlns:a16="http://schemas.microsoft.com/office/drawing/2014/main" id="{4DF2E02A-CA8D-4787-8252-01AC23590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22" name="Grafik 2821">
          <a:extLst>
            <a:ext uri="{FF2B5EF4-FFF2-40B4-BE49-F238E27FC236}">
              <a16:creationId xmlns:a16="http://schemas.microsoft.com/office/drawing/2014/main" id="{6AA787AB-6D69-4015-B845-4F6835848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23" name="Grafik 2822">
          <a:extLst>
            <a:ext uri="{FF2B5EF4-FFF2-40B4-BE49-F238E27FC236}">
              <a16:creationId xmlns:a16="http://schemas.microsoft.com/office/drawing/2014/main" id="{8928DA0B-D20D-43EB-931A-C702844C7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24" name="Grafik 2823">
          <a:extLst>
            <a:ext uri="{FF2B5EF4-FFF2-40B4-BE49-F238E27FC236}">
              <a16:creationId xmlns:a16="http://schemas.microsoft.com/office/drawing/2014/main" id="{28E22729-98C4-4E83-8E80-B30B567E5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25" name="Grafik 2824">
          <a:extLst>
            <a:ext uri="{FF2B5EF4-FFF2-40B4-BE49-F238E27FC236}">
              <a16:creationId xmlns:a16="http://schemas.microsoft.com/office/drawing/2014/main" id="{443CAD90-424B-45A3-BBEA-5054367E1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26" name="Grafik 2825">
          <a:extLst>
            <a:ext uri="{FF2B5EF4-FFF2-40B4-BE49-F238E27FC236}">
              <a16:creationId xmlns:a16="http://schemas.microsoft.com/office/drawing/2014/main" id="{025324D4-53EB-4E8B-A818-49A9A418E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27" name="Grafik 2826">
          <a:extLst>
            <a:ext uri="{FF2B5EF4-FFF2-40B4-BE49-F238E27FC236}">
              <a16:creationId xmlns:a16="http://schemas.microsoft.com/office/drawing/2014/main" id="{E112A4F5-2D46-499C-A5E4-EE6895069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28" name="Grafik 2827">
          <a:extLst>
            <a:ext uri="{FF2B5EF4-FFF2-40B4-BE49-F238E27FC236}">
              <a16:creationId xmlns:a16="http://schemas.microsoft.com/office/drawing/2014/main" id="{A15B2697-CEE5-47CA-AD34-8E39D2436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29" name="Grafik 2828">
          <a:extLst>
            <a:ext uri="{FF2B5EF4-FFF2-40B4-BE49-F238E27FC236}">
              <a16:creationId xmlns:a16="http://schemas.microsoft.com/office/drawing/2014/main" id="{FCF1A147-1E6D-4DF2-80E0-0BD08D459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30" name="Grafik 2829">
          <a:extLst>
            <a:ext uri="{FF2B5EF4-FFF2-40B4-BE49-F238E27FC236}">
              <a16:creationId xmlns:a16="http://schemas.microsoft.com/office/drawing/2014/main" id="{7AC8F426-3857-4258-9A66-2E73B25FC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31" name="Grafik 2830">
          <a:extLst>
            <a:ext uri="{FF2B5EF4-FFF2-40B4-BE49-F238E27FC236}">
              <a16:creationId xmlns:a16="http://schemas.microsoft.com/office/drawing/2014/main" id="{4A15C2DF-9C99-4C6B-B2C9-511C83D80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32" name="Grafik 2831">
          <a:extLst>
            <a:ext uri="{FF2B5EF4-FFF2-40B4-BE49-F238E27FC236}">
              <a16:creationId xmlns:a16="http://schemas.microsoft.com/office/drawing/2014/main" id="{38E545E4-2CED-4ADF-BC81-79C7A04FD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33" name="Grafik 2832">
          <a:extLst>
            <a:ext uri="{FF2B5EF4-FFF2-40B4-BE49-F238E27FC236}">
              <a16:creationId xmlns:a16="http://schemas.microsoft.com/office/drawing/2014/main" id="{26E60C94-2C42-4A95-AB1A-126BAC218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34" name="Grafik 2833">
          <a:extLst>
            <a:ext uri="{FF2B5EF4-FFF2-40B4-BE49-F238E27FC236}">
              <a16:creationId xmlns:a16="http://schemas.microsoft.com/office/drawing/2014/main" id="{33E203D0-12FA-46E5-AB0F-BE5E9E837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35" name="Grafik 2834">
          <a:extLst>
            <a:ext uri="{FF2B5EF4-FFF2-40B4-BE49-F238E27FC236}">
              <a16:creationId xmlns:a16="http://schemas.microsoft.com/office/drawing/2014/main" id="{71E4DDFB-ECFB-4C7D-B4BE-C1BC429D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36" name="Grafik 2835">
          <a:extLst>
            <a:ext uri="{FF2B5EF4-FFF2-40B4-BE49-F238E27FC236}">
              <a16:creationId xmlns:a16="http://schemas.microsoft.com/office/drawing/2014/main" id="{45D9B2CB-5622-4E3A-B573-3D1A503A1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37" name="Grafik 2836">
          <a:extLst>
            <a:ext uri="{FF2B5EF4-FFF2-40B4-BE49-F238E27FC236}">
              <a16:creationId xmlns:a16="http://schemas.microsoft.com/office/drawing/2014/main" id="{8FC88A36-73C9-4D89-81CF-4297139B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38" name="Grafik 2837">
          <a:extLst>
            <a:ext uri="{FF2B5EF4-FFF2-40B4-BE49-F238E27FC236}">
              <a16:creationId xmlns:a16="http://schemas.microsoft.com/office/drawing/2014/main" id="{D62B8087-9746-4B6B-B729-4EB6C48AD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39" name="Grafik 2838">
          <a:extLst>
            <a:ext uri="{FF2B5EF4-FFF2-40B4-BE49-F238E27FC236}">
              <a16:creationId xmlns:a16="http://schemas.microsoft.com/office/drawing/2014/main" id="{DFC18B0C-89A5-4703-87DA-EFA01E0D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40" name="Grafik 2839">
          <a:extLst>
            <a:ext uri="{FF2B5EF4-FFF2-40B4-BE49-F238E27FC236}">
              <a16:creationId xmlns:a16="http://schemas.microsoft.com/office/drawing/2014/main" id="{E692DCAE-EC94-4C9C-AFB2-1D8FFEA11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41" name="Grafik 2840">
          <a:extLst>
            <a:ext uri="{FF2B5EF4-FFF2-40B4-BE49-F238E27FC236}">
              <a16:creationId xmlns:a16="http://schemas.microsoft.com/office/drawing/2014/main" id="{70EAD490-2471-4AF9-BF8F-D23FC3FF9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42" name="Grafik 2841">
          <a:extLst>
            <a:ext uri="{FF2B5EF4-FFF2-40B4-BE49-F238E27FC236}">
              <a16:creationId xmlns:a16="http://schemas.microsoft.com/office/drawing/2014/main" id="{6A27F2F4-09EC-4343-B59A-1E0296C5E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43" name="Grafik 2842">
          <a:extLst>
            <a:ext uri="{FF2B5EF4-FFF2-40B4-BE49-F238E27FC236}">
              <a16:creationId xmlns:a16="http://schemas.microsoft.com/office/drawing/2014/main" id="{F08D790C-9FA5-450F-8811-98D4589A8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44" name="Grafik 2843">
          <a:extLst>
            <a:ext uri="{FF2B5EF4-FFF2-40B4-BE49-F238E27FC236}">
              <a16:creationId xmlns:a16="http://schemas.microsoft.com/office/drawing/2014/main" id="{9E67D8A6-38F5-4017-9909-A6F6BC77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45" name="Grafik 2844">
          <a:extLst>
            <a:ext uri="{FF2B5EF4-FFF2-40B4-BE49-F238E27FC236}">
              <a16:creationId xmlns:a16="http://schemas.microsoft.com/office/drawing/2014/main" id="{CD0D53B4-926A-4466-BD7A-AA431AFAD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46" name="Grafik 2845">
          <a:extLst>
            <a:ext uri="{FF2B5EF4-FFF2-40B4-BE49-F238E27FC236}">
              <a16:creationId xmlns:a16="http://schemas.microsoft.com/office/drawing/2014/main" id="{5C488B61-C38A-4076-B2B5-DBF86F672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47" name="Grafik 2846">
          <a:extLst>
            <a:ext uri="{FF2B5EF4-FFF2-40B4-BE49-F238E27FC236}">
              <a16:creationId xmlns:a16="http://schemas.microsoft.com/office/drawing/2014/main" id="{D63FA00B-1C08-4C31-BEB6-B5F832759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48" name="Grafik 2847">
          <a:extLst>
            <a:ext uri="{FF2B5EF4-FFF2-40B4-BE49-F238E27FC236}">
              <a16:creationId xmlns:a16="http://schemas.microsoft.com/office/drawing/2014/main" id="{CB527912-8EA0-4C6B-B2FA-DE9C80D43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49" name="Grafik 2848">
          <a:extLst>
            <a:ext uri="{FF2B5EF4-FFF2-40B4-BE49-F238E27FC236}">
              <a16:creationId xmlns:a16="http://schemas.microsoft.com/office/drawing/2014/main" id="{6F3875BA-38BB-4248-886D-3366DE758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50" name="Grafik 2849">
          <a:extLst>
            <a:ext uri="{FF2B5EF4-FFF2-40B4-BE49-F238E27FC236}">
              <a16:creationId xmlns:a16="http://schemas.microsoft.com/office/drawing/2014/main" id="{215900BB-5F74-493C-AFC9-D7824EE33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51" name="Grafik 2850">
          <a:extLst>
            <a:ext uri="{FF2B5EF4-FFF2-40B4-BE49-F238E27FC236}">
              <a16:creationId xmlns:a16="http://schemas.microsoft.com/office/drawing/2014/main" id="{94A8D4F7-A3AB-4CF6-92DA-9D4E13971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52" name="Grafik 2851">
          <a:extLst>
            <a:ext uri="{FF2B5EF4-FFF2-40B4-BE49-F238E27FC236}">
              <a16:creationId xmlns:a16="http://schemas.microsoft.com/office/drawing/2014/main" id="{6CED1333-FA26-4120-9DDE-2D65F790C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53" name="Grafik 2852">
          <a:extLst>
            <a:ext uri="{FF2B5EF4-FFF2-40B4-BE49-F238E27FC236}">
              <a16:creationId xmlns:a16="http://schemas.microsoft.com/office/drawing/2014/main" id="{D1363C22-DD56-4CA2-8D40-943C582DE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54" name="Grafik 2853">
          <a:extLst>
            <a:ext uri="{FF2B5EF4-FFF2-40B4-BE49-F238E27FC236}">
              <a16:creationId xmlns:a16="http://schemas.microsoft.com/office/drawing/2014/main" id="{B7C7E3CA-5723-44DA-B8BB-159F062F7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55" name="Grafik 2854">
          <a:extLst>
            <a:ext uri="{FF2B5EF4-FFF2-40B4-BE49-F238E27FC236}">
              <a16:creationId xmlns:a16="http://schemas.microsoft.com/office/drawing/2014/main" id="{792181A1-8537-4E6C-B8C4-A69934C63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56" name="Grafik 2855">
          <a:extLst>
            <a:ext uri="{FF2B5EF4-FFF2-40B4-BE49-F238E27FC236}">
              <a16:creationId xmlns:a16="http://schemas.microsoft.com/office/drawing/2014/main" id="{A15A7541-93E1-43E1-BEDB-062F61C6E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57" name="Grafik 2856">
          <a:extLst>
            <a:ext uri="{FF2B5EF4-FFF2-40B4-BE49-F238E27FC236}">
              <a16:creationId xmlns:a16="http://schemas.microsoft.com/office/drawing/2014/main" id="{275A8105-1671-4C7E-9D0A-EA6D3966D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58" name="Grafik 2857">
          <a:extLst>
            <a:ext uri="{FF2B5EF4-FFF2-40B4-BE49-F238E27FC236}">
              <a16:creationId xmlns:a16="http://schemas.microsoft.com/office/drawing/2014/main" id="{618BDF2A-203F-4D82-9C40-81F8E65EA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59" name="Grafik 2858">
          <a:extLst>
            <a:ext uri="{FF2B5EF4-FFF2-40B4-BE49-F238E27FC236}">
              <a16:creationId xmlns:a16="http://schemas.microsoft.com/office/drawing/2014/main" id="{CF514422-EC35-4E6D-AF45-D5C5FB94F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60" name="Grafik 2859">
          <a:extLst>
            <a:ext uri="{FF2B5EF4-FFF2-40B4-BE49-F238E27FC236}">
              <a16:creationId xmlns:a16="http://schemas.microsoft.com/office/drawing/2014/main" id="{5057AAD5-F4B6-41B0-BD36-D57C28BE1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61" name="Grafik 2860">
          <a:extLst>
            <a:ext uri="{FF2B5EF4-FFF2-40B4-BE49-F238E27FC236}">
              <a16:creationId xmlns:a16="http://schemas.microsoft.com/office/drawing/2014/main" id="{1CE38E67-EA7D-4694-BB4D-B4EBDB804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62" name="Grafik 2861">
          <a:extLst>
            <a:ext uri="{FF2B5EF4-FFF2-40B4-BE49-F238E27FC236}">
              <a16:creationId xmlns:a16="http://schemas.microsoft.com/office/drawing/2014/main" id="{43B65E31-56BA-49E7-903C-1A8BC9267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63" name="Grafik 2862">
          <a:extLst>
            <a:ext uri="{FF2B5EF4-FFF2-40B4-BE49-F238E27FC236}">
              <a16:creationId xmlns:a16="http://schemas.microsoft.com/office/drawing/2014/main" id="{398418D5-7229-4F14-A771-B087B785D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64" name="Grafik 2863">
          <a:extLst>
            <a:ext uri="{FF2B5EF4-FFF2-40B4-BE49-F238E27FC236}">
              <a16:creationId xmlns:a16="http://schemas.microsoft.com/office/drawing/2014/main" id="{F573C1A1-24A3-4606-A0A6-DCF4435D7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65" name="Grafik 2864">
          <a:extLst>
            <a:ext uri="{FF2B5EF4-FFF2-40B4-BE49-F238E27FC236}">
              <a16:creationId xmlns:a16="http://schemas.microsoft.com/office/drawing/2014/main" id="{2775BB10-F6F2-42F7-AB4F-296D653F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66" name="Grafik 2865">
          <a:extLst>
            <a:ext uri="{FF2B5EF4-FFF2-40B4-BE49-F238E27FC236}">
              <a16:creationId xmlns:a16="http://schemas.microsoft.com/office/drawing/2014/main" id="{D9B9893B-D0ED-4A7C-BB95-11FA5D013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67" name="Grafik 2866">
          <a:extLst>
            <a:ext uri="{FF2B5EF4-FFF2-40B4-BE49-F238E27FC236}">
              <a16:creationId xmlns:a16="http://schemas.microsoft.com/office/drawing/2014/main" id="{E25A89D2-1671-4936-9F08-190869EC5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68" name="Grafik 2867">
          <a:extLst>
            <a:ext uri="{FF2B5EF4-FFF2-40B4-BE49-F238E27FC236}">
              <a16:creationId xmlns:a16="http://schemas.microsoft.com/office/drawing/2014/main" id="{ED0D7D12-017D-4E0C-9BED-0171F9A76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69" name="Grafik 2868">
          <a:extLst>
            <a:ext uri="{FF2B5EF4-FFF2-40B4-BE49-F238E27FC236}">
              <a16:creationId xmlns:a16="http://schemas.microsoft.com/office/drawing/2014/main" id="{A6664FFC-CD43-48AC-9935-91DA8C54B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70" name="Grafik 2869">
          <a:extLst>
            <a:ext uri="{FF2B5EF4-FFF2-40B4-BE49-F238E27FC236}">
              <a16:creationId xmlns:a16="http://schemas.microsoft.com/office/drawing/2014/main" id="{C671B0F0-8EB4-4F95-9A1F-D487ACD16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71" name="Grafik 2870">
          <a:extLst>
            <a:ext uri="{FF2B5EF4-FFF2-40B4-BE49-F238E27FC236}">
              <a16:creationId xmlns:a16="http://schemas.microsoft.com/office/drawing/2014/main" id="{1BB0D0F7-EEA1-4BB9-8FD1-946C33BB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72" name="Grafik 2871">
          <a:extLst>
            <a:ext uri="{FF2B5EF4-FFF2-40B4-BE49-F238E27FC236}">
              <a16:creationId xmlns:a16="http://schemas.microsoft.com/office/drawing/2014/main" id="{8FC30682-78F4-4864-B76D-BB1244AB3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73" name="Grafik 2872">
          <a:extLst>
            <a:ext uri="{FF2B5EF4-FFF2-40B4-BE49-F238E27FC236}">
              <a16:creationId xmlns:a16="http://schemas.microsoft.com/office/drawing/2014/main" id="{CE7804AE-421E-45B0-B95A-32E8AC99F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74" name="Grafik 2873">
          <a:extLst>
            <a:ext uri="{FF2B5EF4-FFF2-40B4-BE49-F238E27FC236}">
              <a16:creationId xmlns:a16="http://schemas.microsoft.com/office/drawing/2014/main" id="{5738C0CE-A590-4AF9-BC21-922444E11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75" name="Grafik 2874">
          <a:extLst>
            <a:ext uri="{FF2B5EF4-FFF2-40B4-BE49-F238E27FC236}">
              <a16:creationId xmlns:a16="http://schemas.microsoft.com/office/drawing/2014/main" id="{FC255885-B122-4D42-AEEB-C7DBCCF39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76" name="Grafik 2875">
          <a:extLst>
            <a:ext uri="{FF2B5EF4-FFF2-40B4-BE49-F238E27FC236}">
              <a16:creationId xmlns:a16="http://schemas.microsoft.com/office/drawing/2014/main" id="{A9F5E3D3-64BA-47B2-9FC6-A8FC8B3ED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77" name="Grafik 2876">
          <a:extLst>
            <a:ext uri="{FF2B5EF4-FFF2-40B4-BE49-F238E27FC236}">
              <a16:creationId xmlns:a16="http://schemas.microsoft.com/office/drawing/2014/main" id="{E9378B57-8594-40D1-8244-818FE9CB1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78" name="Grafik 2877">
          <a:extLst>
            <a:ext uri="{FF2B5EF4-FFF2-40B4-BE49-F238E27FC236}">
              <a16:creationId xmlns:a16="http://schemas.microsoft.com/office/drawing/2014/main" id="{57A5921D-BC5C-439D-A969-9607DDE0A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79" name="Grafik 2878">
          <a:extLst>
            <a:ext uri="{FF2B5EF4-FFF2-40B4-BE49-F238E27FC236}">
              <a16:creationId xmlns:a16="http://schemas.microsoft.com/office/drawing/2014/main" id="{72D25505-9A3E-4211-A97F-2B76B3C56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80" name="Grafik 2879">
          <a:extLst>
            <a:ext uri="{FF2B5EF4-FFF2-40B4-BE49-F238E27FC236}">
              <a16:creationId xmlns:a16="http://schemas.microsoft.com/office/drawing/2014/main" id="{B018B303-C48C-492C-AC4D-10D1AF963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81" name="Grafik 2880">
          <a:extLst>
            <a:ext uri="{FF2B5EF4-FFF2-40B4-BE49-F238E27FC236}">
              <a16:creationId xmlns:a16="http://schemas.microsoft.com/office/drawing/2014/main" id="{F20CC6CB-FD0E-4632-BFCF-9CAD69FB0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82" name="Grafik 2881">
          <a:extLst>
            <a:ext uri="{FF2B5EF4-FFF2-40B4-BE49-F238E27FC236}">
              <a16:creationId xmlns:a16="http://schemas.microsoft.com/office/drawing/2014/main" id="{1EB326F7-2FAE-4B65-809F-D04D84D54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83" name="Grafik 2882">
          <a:extLst>
            <a:ext uri="{FF2B5EF4-FFF2-40B4-BE49-F238E27FC236}">
              <a16:creationId xmlns:a16="http://schemas.microsoft.com/office/drawing/2014/main" id="{BB749C97-C3B5-48C5-8585-FD3E43F5B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84" name="Grafik 2883">
          <a:extLst>
            <a:ext uri="{FF2B5EF4-FFF2-40B4-BE49-F238E27FC236}">
              <a16:creationId xmlns:a16="http://schemas.microsoft.com/office/drawing/2014/main" id="{C0B7B0E4-26C3-4A27-90D7-2B1AC04A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85" name="Grafik 2884">
          <a:extLst>
            <a:ext uri="{FF2B5EF4-FFF2-40B4-BE49-F238E27FC236}">
              <a16:creationId xmlns:a16="http://schemas.microsoft.com/office/drawing/2014/main" id="{D190454F-812C-407B-975F-B3F397AEA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86" name="Grafik 2885">
          <a:extLst>
            <a:ext uri="{FF2B5EF4-FFF2-40B4-BE49-F238E27FC236}">
              <a16:creationId xmlns:a16="http://schemas.microsoft.com/office/drawing/2014/main" id="{4B9EE015-766E-4243-A3C8-CD836148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87" name="Grafik 2886">
          <a:extLst>
            <a:ext uri="{FF2B5EF4-FFF2-40B4-BE49-F238E27FC236}">
              <a16:creationId xmlns:a16="http://schemas.microsoft.com/office/drawing/2014/main" id="{544921E9-C1CD-4FFB-A500-AFC4A2066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88" name="Grafik 2887">
          <a:extLst>
            <a:ext uri="{FF2B5EF4-FFF2-40B4-BE49-F238E27FC236}">
              <a16:creationId xmlns:a16="http://schemas.microsoft.com/office/drawing/2014/main" id="{3302370C-277D-4CDE-B3B6-F6AA240A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89" name="Grafik 2888">
          <a:extLst>
            <a:ext uri="{FF2B5EF4-FFF2-40B4-BE49-F238E27FC236}">
              <a16:creationId xmlns:a16="http://schemas.microsoft.com/office/drawing/2014/main" id="{2C0648B4-F2FA-4743-908F-D8097914A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90" name="Grafik 2889">
          <a:extLst>
            <a:ext uri="{FF2B5EF4-FFF2-40B4-BE49-F238E27FC236}">
              <a16:creationId xmlns:a16="http://schemas.microsoft.com/office/drawing/2014/main" id="{95003F4B-4855-4345-A611-6A9CA444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91" name="Grafik 2890">
          <a:extLst>
            <a:ext uri="{FF2B5EF4-FFF2-40B4-BE49-F238E27FC236}">
              <a16:creationId xmlns:a16="http://schemas.microsoft.com/office/drawing/2014/main" id="{C3C098C4-BDB6-480B-B881-072FE7CBA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92" name="Grafik 2891">
          <a:extLst>
            <a:ext uri="{FF2B5EF4-FFF2-40B4-BE49-F238E27FC236}">
              <a16:creationId xmlns:a16="http://schemas.microsoft.com/office/drawing/2014/main" id="{3E4B1DA3-F1EA-4EB8-B2FD-5A7060A4F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93" name="Grafik 2892">
          <a:extLst>
            <a:ext uri="{FF2B5EF4-FFF2-40B4-BE49-F238E27FC236}">
              <a16:creationId xmlns:a16="http://schemas.microsoft.com/office/drawing/2014/main" id="{9848F135-5CA5-48F8-873E-90BE8EB30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94" name="Grafik 2893">
          <a:extLst>
            <a:ext uri="{FF2B5EF4-FFF2-40B4-BE49-F238E27FC236}">
              <a16:creationId xmlns:a16="http://schemas.microsoft.com/office/drawing/2014/main" id="{BB0A560B-AD6B-480B-AC5C-F9A3A7B9B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95" name="Grafik 2894">
          <a:extLst>
            <a:ext uri="{FF2B5EF4-FFF2-40B4-BE49-F238E27FC236}">
              <a16:creationId xmlns:a16="http://schemas.microsoft.com/office/drawing/2014/main" id="{B4D57967-CD48-406A-84BF-041717AC4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96" name="Grafik 2895">
          <a:extLst>
            <a:ext uri="{FF2B5EF4-FFF2-40B4-BE49-F238E27FC236}">
              <a16:creationId xmlns:a16="http://schemas.microsoft.com/office/drawing/2014/main" id="{5A38773B-9345-4CD4-8999-46756661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97" name="Grafik 2896">
          <a:extLst>
            <a:ext uri="{FF2B5EF4-FFF2-40B4-BE49-F238E27FC236}">
              <a16:creationId xmlns:a16="http://schemas.microsoft.com/office/drawing/2014/main" id="{F4665B4B-52C0-410C-8636-C3903C239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898" name="Grafik 2897">
          <a:extLst>
            <a:ext uri="{FF2B5EF4-FFF2-40B4-BE49-F238E27FC236}">
              <a16:creationId xmlns:a16="http://schemas.microsoft.com/office/drawing/2014/main" id="{08F5C2CD-2FAE-4751-901C-87DFABBA3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899" name="Grafik 2898">
          <a:extLst>
            <a:ext uri="{FF2B5EF4-FFF2-40B4-BE49-F238E27FC236}">
              <a16:creationId xmlns:a16="http://schemas.microsoft.com/office/drawing/2014/main" id="{22E7C415-A63B-470A-8DCF-B768E7C35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00" name="Grafik 2899">
          <a:extLst>
            <a:ext uri="{FF2B5EF4-FFF2-40B4-BE49-F238E27FC236}">
              <a16:creationId xmlns:a16="http://schemas.microsoft.com/office/drawing/2014/main" id="{C17DA4A6-9DBC-43CB-BAE4-794F4101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01" name="Grafik 2900">
          <a:extLst>
            <a:ext uri="{FF2B5EF4-FFF2-40B4-BE49-F238E27FC236}">
              <a16:creationId xmlns:a16="http://schemas.microsoft.com/office/drawing/2014/main" id="{FF59A8F6-A6EE-4FCB-9ACB-BE03EC158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02" name="Grafik 2901">
          <a:extLst>
            <a:ext uri="{FF2B5EF4-FFF2-40B4-BE49-F238E27FC236}">
              <a16:creationId xmlns:a16="http://schemas.microsoft.com/office/drawing/2014/main" id="{2D87585A-C368-4907-A612-F36B1AC6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03" name="Grafik 2902">
          <a:extLst>
            <a:ext uri="{FF2B5EF4-FFF2-40B4-BE49-F238E27FC236}">
              <a16:creationId xmlns:a16="http://schemas.microsoft.com/office/drawing/2014/main" id="{5B73DF74-2A5F-4D23-8A30-0028291B3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04" name="Grafik 2903">
          <a:extLst>
            <a:ext uri="{FF2B5EF4-FFF2-40B4-BE49-F238E27FC236}">
              <a16:creationId xmlns:a16="http://schemas.microsoft.com/office/drawing/2014/main" id="{5607C4CC-D203-46E6-8C23-D0B8B943E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05" name="Grafik 2904">
          <a:extLst>
            <a:ext uri="{FF2B5EF4-FFF2-40B4-BE49-F238E27FC236}">
              <a16:creationId xmlns:a16="http://schemas.microsoft.com/office/drawing/2014/main" id="{F2A7952C-11E2-4DED-A530-84E2AAC56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06" name="Grafik 2905">
          <a:extLst>
            <a:ext uri="{FF2B5EF4-FFF2-40B4-BE49-F238E27FC236}">
              <a16:creationId xmlns:a16="http://schemas.microsoft.com/office/drawing/2014/main" id="{B6F6F701-701B-4897-9530-B749ABAC9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07" name="Grafik 2906">
          <a:extLst>
            <a:ext uri="{FF2B5EF4-FFF2-40B4-BE49-F238E27FC236}">
              <a16:creationId xmlns:a16="http://schemas.microsoft.com/office/drawing/2014/main" id="{561A10CC-EF25-4D9A-B085-3A3122A5C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08" name="Grafik 2907">
          <a:extLst>
            <a:ext uri="{FF2B5EF4-FFF2-40B4-BE49-F238E27FC236}">
              <a16:creationId xmlns:a16="http://schemas.microsoft.com/office/drawing/2014/main" id="{27BADCFD-615F-4FD0-ABE3-6F3D0C34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09" name="Grafik 2908">
          <a:extLst>
            <a:ext uri="{FF2B5EF4-FFF2-40B4-BE49-F238E27FC236}">
              <a16:creationId xmlns:a16="http://schemas.microsoft.com/office/drawing/2014/main" id="{87BE5270-E33B-4113-A068-7A6EB3335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10" name="Grafik 2909">
          <a:extLst>
            <a:ext uri="{FF2B5EF4-FFF2-40B4-BE49-F238E27FC236}">
              <a16:creationId xmlns:a16="http://schemas.microsoft.com/office/drawing/2014/main" id="{D90B0209-F668-4FF4-8356-C2B9A13E6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11" name="Grafik 2910">
          <a:extLst>
            <a:ext uri="{FF2B5EF4-FFF2-40B4-BE49-F238E27FC236}">
              <a16:creationId xmlns:a16="http://schemas.microsoft.com/office/drawing/2014/main" id="{CC8C31D8-157F-416F-BD92-2BCB0733C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12" name="Grafik 2911">
          <a:extLst>
            <a:ext uri="{FF2B5EF4-FFF2-40B4-BE49-F238E27FC236}">
              <a16:creationId xmlns:a16="http://schemas.microsoft.com/office/drawing/2014/main" id="{83D86147-4639-426E-BFCA-7487B9DC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13" name="Grafik 2912">
          <a:extLst>
            <a:ext uri="{FF2B5EF4-FFF2-40B4-BE49-F238E27FC236}">
              <a16:creationId xmlns:a16="http://schemas.microsoft.com/office/drawing/2014/main" id="{50C7FC1E-2C77-4CF3-AD29-E2A389C75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14" name="Grafik 2913">
          <a:extLst>
            <a:ext uri="{FF2B5EF4-FFF2-40B4-BE49-F238E27FC236}">
              <a16:creationId xmlns:a16="http://schemas.microsoft.com/office/drawing/2014/main" id="{F4B1EA61-0625-40B8-9B24-E34DD5AA4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15" name="Grafik 2914">
          <a:extLst>
            <a:ext uri="{FF2B5EF4-FFF2-40B4-BE49-F238E27FC236}">
              <a16:creationId xmlns:a16="http://schemas.microsoft.com/office/drawing/2014/main" id="{48099590-1F90-4341-B2B2-AA794B86F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16" name="Grafik 2915">
          <a:extLst>
            <a:ext uri="{FF2B5EF4-FFF2-40B4-BE49-F238E27FC236}">
              <a16:creationId xmlns:a16="http://schemas.microsoft.com/office/drawing/2014/main" id="{DDC6DA3F-7FDE-4457-92CB-B1F2D5554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17" name="Grafik 2916">
          <a:extLst>
            <a:ext uri="{FF2B5EF4-FFF2-40B4-BE49-F238E27FC236}">
              <a16:creationId xmlns:a16="http://schemas.microsoft.com/office/drawing/2014/main" id="{82A0E50F-352C-46DB-813E-8B8AF4890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18" name="Grafik 2917">
          <a:extLst>
            <a:ext uri="{FF2B5EF4-FFF2-40B4-BE49-F238E27FC236}">
              <a16:creationId xmlns:a16="http://schemas.microsoft.com/office/drawing/2014/main" id="{2C9A4184-3F99-4502-A39C-4D5BE9AC6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19" name="Grafik 2918">
          <a:extLst>
            <a:ext uri="{FF2B5EF4-FFF2-40B4-BE49-F238E27FC236}">
              <a16:creationId xmlns:a16="http://schemas.microsoft.com/office/drawing/2014/main" id="{A16D8C04-5F0A-4186-8DD1-961095A6A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20" name="Grafik 2919">
          <a:extLst>
            <a:ext uri="{FF2B5EF4-FFF2-40B4-BE49-F238E27FC236}">
              <a16:creationId xmlns:a16="http://schemas.microsoft.com/office/drawing/2014/main" id="{76FEB196-8A40-49BF-96A5-9F2B8AAA9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21" name="Grafik 2920">
          <a:extLst>
            <a:ext uri="{FF2B5EF4-FFF2-40B4-BE49-F238E27FC236}">
              <a16:creationId xmlns:a16="http://schemas.microsoft.com/office/drawing/2014/main" id="{55343B35-21B8-47C1-A41E-C635975A4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22" name="Grafik 2921">
          <a:extLst>
            <a:ext uri="{FF2B5EF4-FFF2-40B4-BE49-F238E27FC236}">
              <a16:creationId xmlns:a16="http://schemas.microsoft.com/office/drawing/2014/main" id="{CEE326C7-5040-4B98-9E38-E2C3919E7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23" name="Grafik 2922">
          <a:extLst>
            <a:ext uri="{FF2B5EF4-FFF2-40B4-BE49-F238E27FC236}">
              <a16:creationId xmlns:a16="http://schemas.microsoft.com/office/drawing/2014/main" id="{7F3FA3EA-AD94-4999-AEFF-B4AEB4C01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24" name="Grafik 2923">
          <a:extLst>
            <a:ext uri="{FF2B5EF4-FFF2-40B4-BE49-F238E27FC236}">
              <a16:creationId xmlns:a16="http://schemas.microsoft.com/office/drawing/2014/main" id="{8BD39C06-472A-4619-A09D-0B79B53FD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25" name="Grafik 2924">
          <a:extLst>
            <a:ext uri="{FF2B5EF4-FFF2-40B4-BE49-F238E27FC236}">
              <a16:creationId xmlns:a16="http://schemas.microsoft.com/office/drawing/2014/main" id="{B4A9B90F-66F6-4C8B-833B-5686ABB71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26" name="Grafik 2925">
          <a:extLst>
            <a:ext uri="{FF2B5EF4-FFF2-40B4-BE49-F238E27FC236}">
              <a16:creationId xmlns:a16="http://schemas.microsoft.com/office/drawing/2014/main" id="{9F90196B-0C80-4221-A921-47182EE2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27" name="Grafik 2926">
          <a:extLst>
            <a:ext uri="{FF2B5EF4-FFF2-40B4-BE49-F238E27FC236}">
              <a16:creationId xmlns:a16="http://schemas.microsoft.com/office/drawing/2014/main" id="{F8384AC4-7875-422A-AA38-B069A5167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28" name="Grafik 2927">
          <a:extLst>
            <a:ext uri="{FF2B5EF4-FFF2-40B4-BE49-F238E27FC236}">
              <a16:creationId xmlns:a16="http://schemas.microsoft.com/office/drawing/2014/main" id="{8374880A-8EBE-4D4F-8A70-E39DC78C5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29" name="Grafik 2928">
          <a:extLst>
            <a:ext uri="{FF2B5EF4-FFF2-40B4-BE49-F238E27FC236}">
              <a16:creationId xmlns:a16="http://schemas.microsoft.com/office/drawing/2014/main" id="{AC05D401-BC64-40E8-B48E-DF7C1B04E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30" name="Grafik 2929">
          <a:extLst>
            <a:ext uri="{FF2B5EF4-FFF2-40B4-BE49-F238E27FC236}">
              <a16:creationId xmlns:a16="http://schemas.microsoft.com/office/drawing/2014/main" id="{651E9A90-FCAE-4926-B462-09A9A9C92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31" name="Grafik 2930">
          <a:extLst>
            <a:ext uri="{FF2B5EF4-FFF2-40B4-BE49-F238E27FC236}">
              <a16:creationId xmlns:a16="http://schemas.microsoft.com/office/drawing/2014/main" id="{159EF56A-6708-4109-B2F5-B265BF8E5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32" name="Grafik 2931">
          <a:extLst>
            <a:ext uri="{FF2B5EF4-FFF2-40B4-BE49-F238E27FC236}">
              <a16:creationId xmlns:a16="http://schemas.microsoft.com/office/drawing/2014/main" id="{194FB049-4D7D-4249-B643-666C704C8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33" name="Grafik 2932">
          <a:extLst>
            <a:ext uri="{FF2B5EF4-FFF2-40B4-BE49-F238E27FC236}">
              <a16:creationId xmlns:a16="http://schemas.microsoft.com/office/drawing/2014/main" id="{4A6A34E1-F04F-4EB7-BEAE-A91E17797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34" name="Grafik 2933">
          <a:extLst>
            <a:ext uri="{FF2B5EF4-FFF2-40B4-BE49-F238E27FC236}">
              <a16:creationId xmlns:a16="http://schemas.microsoft.com/office/drawing/2014/main" id="{DCA9D94B-4787-4F23-B0B5-AAD87FCE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35" name="Grafik 2934">
          <a:extLst>
            <a:ext uri="{FF2B5EF4-FFF2-40B4-BE49-F238E27FC236}">
              <a16:creationId xmlns:a16="http://schemas.microsoft.com/office/drawing/2014/main" id="{4DB410B7-03F0-4A0C-A29D-5047913E1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36" name="Grafik 2935">
          <a:extLst>
            <a:ext uri="{FF2B5EF4-FFF2-40B4-BE49-F238E27FC236}">
              <a16:creationId xmlns:a16="http://schemas.microsoft.com/office/drawing/2014/main" id="{673FD714-523F-4847-A9A7-1B0CD790C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37" name="Grafik 2936">
          <a:extLst>
            <a:ext uri="{FF2B5EF4-FFF2-40B4-BE49-F238E27FC236}">
              <a16:creationId xmlns:a16="http://schemas.microsoft.com/office/drawing/2014/main" id="{770311A2-B695-440F-BC93-B96562104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38" name="Grafik 2937">
          <a:extLst>
            <a:ext uri="{FF2B5EF4-FFF2-40B4-BE49-F238E27FC236}">
              <a16:creationId xmlns:a16="http://schemas.microsoft.com/office/drawing/2014/main" id="{59FD6A99-EA62-4EA3-8097-11225DA5D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39" name="Grafik 2938">
          <a:extLst>
            <a:ext uri="{FF2B5EF4-FFF2-40B4-BE49-F238E27FC236}">
              <a16:creationId xmlns:a16="http://schemas.microsoft.com/office/drawing/2014/main" id="{9A27E6DB-8D33-4D88-A376-6C40303C3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40" name="Grafik 2939">
          <a:extLst>
            <a:ext uri="{FF2B5EF4-FFF2-40B4-BE49-F238E27FC236}">
              <a16:creationId xmlns:a16="http://schemas.microsoft.com/office/drawing/2014/main" id="{8645D9CF-02B8-4507-A151-F5D00BCAB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41" name="Grafik 2940">
          <a:extLst>
            <a:ext uri="{FF2B5EF4-FFF2-40B4-BE49-F238E27FC236}">
              <a16:creationId xmlns:a16="http://schemas.microsoft.com/office/drawing/2014/main" id="{9CEB31A5-A2A2-4CF3-BF83-8A1CE3B20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42" name="Grafik 2941">
          <a:extLst>
            <a:ext uri="{FF2B5EF4-FFF2-40B4-BE49-F238E27FC236}">
              <a16:creationId xmlns:a16="http://schemas.microsoft.com/office/drawing/2014/main" id="{25FAF4FC-F3FD-4D13-A2E8-53C7B5817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43" name="Grafik 2942">
          <a:extLst>
            <a:ext uri="{FF2B5EF4-FFF2-40B4-BE49-F238E27FC236}">
              <a16:creationId xmlns:a16="http://schemas.microsoft.com/office/drawing/2014/main" id="{809EEDD1-EA4C-49A9-A069-11640144A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44" name="Grafik 2943">
          <a:extLst>
            <a:ext uri="{FF2B5EF4-FFF2-40B4-BE49-F238E27FC236}">
              <a16:creationId xmlns:a16="http://schemas.microsoft.com/office/drawing/2014/main" id="{812AC286-899D-46C3-9573-F93830A9D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45" name="Grafik 2944">
          <a:extLst>
            <a:ext uri="{FF2B5EF4-FFF2-40B4-BE49-F238E27FC236}">
              <a16:creationId xmlns:a16="http://schemas.microsoft.com/office/drawing/2014/main" id="{988CB843-D488-4BF3-BD3B-1BF703514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46" name="Grafik 2945">
          <a:extLst>
            <a:ext uri="{FF2B5EF4-FFF2-40B4-BE49-F238E27FC236}">
              <a16:creationId xmlns:a16="http://schemas.microsoft.com/office/drawing/2014/main" id="{675A6A2F-CB0A-4947-89DA-2DC17C0C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47" name="Grafik 2946">
          <a:extLst>
            <a:ext uri="{FF2B5EF4-FFF2-40B4-BE49-F238E27FC236}">
              <a16:creationId xmlns:a16="http://schemas.microsoft.com/office/drawing/2014/main" id="{B4AC9F08-38F1-434D-BCF8-906208BB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48" name="Grafik 2947">
          <a:extLst>
            <a:ext uri="{FF2B5EF4-FFF2-40B4-BE49-F238E27FC236}">
              <a16:creationId xmlns:a16="http://schemas.microsoft.com/office/drawing/2014/main" id="{F63E4474-C158-487F-85BD-175D298F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49" name="Grafik 2948">
          <a:extLst>
            <a:ext uri="{FF2B5EF4-FFF2-40B4-BE49-F238E27FC236}">
              <a16:creationId xmlns:a16="http://schemas.microsoft.com/office/drawing/2014/main" id="{1A9EDBFF-F017-45D1-8EEB-E963EE705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50" name="Grafik 2949">
          <a:extLst>
            <a:ext uri="{FF2B5EF4-FFF2-40B4-BE49-F238E27FC236}">
              <a16:creationId xmlns:a16="http://schemas.microsoft.com/office/drawing/2014/main" id="{51D91626-42F4-49A8-80BD-BC7566BA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51" name="Grafik 2950">
          <a:extLst>
            <a:ext uri="{FF2B5EF4-FFF2-40B4-BE49-F238E27FC236}">
              <a16:creationId xmlns:a16="http://schemas.microsoft.com/office/drawing/2014/main" id="{19DCC4CC-1588-48A1-BEB5-D53A9C1EE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52" name="Grafik 2951">
          <a:extLst>
            <a:ext uri="{FF2B5EF4-FFF2-40B4-BE49-F238E27FC236}">
              <a16:creationId xmlns:a16="http://schemas.microsoft.com/office/drawing/2014/main" id="{DC7AF9B3-7533-4255-A975-7064D67EE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53" name="Grafik 2952">
          <a:extLst>
            <a:ext uri="{FF2B5EF4-FFF2-40B4-BE49-F238E27FC236}">
              <a16:creationId xmlns:a16="http://schemas.microsoft.com/office/drawing/2014/main" id="{584954A7-98FD-4983-87A7-4DB0BD57D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54" name="Grafik 2953">
          <a:extLst>
            <a:ext uri="{FF2B5EF4-FFF2-40B4-BE49-F238E27FC236}">
              <a16:creationId xmlns:a16="http://schemas.microsoft.com/office/drawing/2014/main" id="{E209105A-A46C-4915-839A-A5A2657B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55" name="Grafik 2954">
          <a:extLst>
            <a:ext uri="{FF2B5EF4-FFF2-40B4-BE49-F238E27FC236}">
              <a16:creationId xmlns:a16="http://schemas.microsoft.com/office/drawing/2014/main" id="{C027FFE6-02D6-4E02-A89A-7A03E5CBA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56" name="Grafik 2955">
          <a:extLst>
            <a:ext uri="{FF2B5EF4-FFF2-40B4-BE49-F238E27FC236}">
              <a16:creationId xmlns:a16="http://schemas.microsoft.com/office/drawing/2014/main" id="{C9B4D4E9-4996-4722-B3E5-BC97E15B7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57" name="Grafik 2956">
          <a:extLst>
            <a:ext uri="{FF2B5EF4-FFF2-40B4-BE49-F238E27FC236}">
              <a16:creationId xmlns:a16="http://schemas.microsoft.com/office/drawing/2014/main" id="{915A1BF3-EEA8-4F11-983C-545B35242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58" name="Grafik 2957">
          <a:extLst>
            <a:ext uri="{FF2B5EF4-FFF2-40B4-BE49-F238E27FC236}">
              <a16:creationId xmlns:a16="http://schemas.microsoft.com/office/drawing/2014/main" id="{8D9C3709-357D-49E7-AB7F-D82BD2A0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59" name="Grafik 2958">
          <a:extLst>
            <a:ext uri="{FF2B5EF4-FFF2-40B4-BE49-F238E27FC236}">
              <a16:creationId xmlns:a16="http://schemas.microsoft.com/office/drawing/2014/main" id="{A656DCE1-E493-4550-960F-D80F85330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60" name="Grafik 2959">
          <a:extLst>
            <a:ext uri="{FF2B5EF4-FFF2-40B4-BE49-F238E27FC236}">
              <a16:creationId xmlns:a16="http://schemas.microsoft.com/office/drawing/2014/main" id="{CDB0AE08-3163-4F37-A02B-C3CDD8CE4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61" name="Grafik 2960">
          <a:extLst>
            <a:ext uri="{FF2B5EF4-FFF2-40B4-BE49-F238E27FC236}">
              <a16:creationId xmlns:a16="http://schemas.microsoft.com/office/drawing/2014/main" id="{C5F3AABF-A360-4DFF-A42D-4568029AA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62" name="Grafik 2961">
          <a:extLst>
            <a:ext uri="{FF2B5EF4-FFF2-40B4-BE49-F238E27FC236}">
              <a16:creationId xmlns:a16="http://schemas.microsoft.com/office/drawing/2014/main" id="{60811979-C2F2-4DEA-A7CD-22989F6B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63" name="Grafik 2962">
          <a:extLst>
            <a:ext uri="{FF2B5EF4-FFF2-40B4-BE49-F238E27FC236}">
              <a16:creationId xmlns:a16="http://schemas.microsoft.com/office/drawing/2014/main" id="{B23A7F4F-4D34-4A11-B509-996B01E12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64" name="Grafik 2963">
          <a:extLst>
            <a:ext uri="{FF2B5EF4-FFF2-40B4-BE49-F238E27FC236}">
              <a16:creationId xmlns:a16="http://schemas.microsoft.com/office/drawing/2014/main" id="{4E6A8DE6-1DE2-4F0E-B055-A3A0002BE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65" name="Grafik 2964">
          <a:extLst>
            <a:ext uri="{FF2B5EF4-FFF2-40B4-BE49-F238E27FC236}">
              <a16:creationId xmlns:a16="http://schemas.microsoft.com/office/drawing/2014/main" id="{F08347A3-9BDD-4FBB-9C47-CE1F36D1F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66" name="Grafik 2965">
          <a:extLst>
            <a:ext uri="{FF2B5EF4-FFF2-40B4-BE49-F238E27FC236}">
              <a16:creationId xmlns:a16="http://schemas.microsoft.com/office/drawing/2014/main" id="{35973CE9-D402-4A79-B70F-CBF03F4ED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67" name="Grafik 2966">
          <a:extLst>
            <a:ext uri="{FF2B5EF4-FFF2-40B4-BE49-F238E27FC236}">
              <a16:creationId xmlns:a16="http://schemas.microsoft.com/office/drawing/2014/main" id="{62C14303-5492-41D8-B465-FB934A3B8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68" name="Grafik 2967">
          <a:extLst>
            <a:ext uri="{FF2B5EF4-FFF2-40B4-BE49-F238E27FC236}">
              <a16:creationId xmlns:a16="http://schemas.microsoft.com/office/drawing/2014/main" id="{593F4110-9BE6-4A62-8B9A-C920F63C0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69" name="Grafik 2968">
          <a:extLst>
            <a:ext uri="{FF2B5EF4-FFF2-40B4-BE49-F238E27FC236}">
              <a16:creationId xmlns:a16="http://schemas.microsoft.com/office/drawing/2014/main" id="{FB8D1697-359B-420D-9101-E231A5940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70" name="Grafik 2969">
          <a:extLst>
            <a:ext uri="{FF2B5EF4-FFF2-40B4-BE49-F238E27FC236}">
              <a16:creationId xmlns:a16="http://schemas.microsoft.com/office/drawing/2014/main" id="{1CB4856A-6E43-4EF8-B466-EBD00F7B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71" name="Grafik 2970">
          <a:extLst>
            <a:ext uri="{FF2B5EF4-FFF2-40B4-BE49-F238E27FC236}">
              <a16:creationId xmlns:a16="http://schemas.microsoft.com/office/drawing/2014/main" id="{02F5041B-BA82-43DD-8E3A-442359EE4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72" name="Grafik 2971">
          <a:extLst>
            <a:ext uri="{FF2B5EF4-FFF2-40B4-BE49-F238E27FC236}">
              <a16:creationId xmlns:a16="http://schemas.microsoft.com/office/drawing/2014/main" id="{B681D431-027B-46C5-80B4-CD2F087AF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73" name="Grafik 2972">
          <a:extLst>
            <a:ext uri="{FF2B5EF4-FFF2-40B4-BE49-F238E27FC236}">
              <a16:creationId xmlns:a16="http://schemas.microsoft.com/office/drawing/2014/main" id="{36D99D56-9F9D-4A64-A156-5ED5C8D4D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74" name="Grafik 2973">
          <a:extLst>
            <a:ext uri="{FF2B5EF4-FFF2-40B4-BE49-F238E27FC236}">
              <a16:creationId xmlns:a16="http://schemas.microsoft.com/office/drawing/2014/main" id="{7A957A0D-A607-4D94-9976-78578759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75" name="Grafik 2974">
          <a:extLst>
            <a:ext uri="{FF2B5EF4-FFF2-40B4-BE49-F238E27FC236}">
              <a16:creationId xmlns:a16="http://schemas.microsoft.com/office/drawing/2014/main" id="{E79E076C-4838-408D-8E64-D657C2702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76" name="Grafik 2975">
          <a:extLst>
            <a:ext uri="{FF2B5EF4-FFF2-40B4-BE49-F238E27FC236}">
              <a16:creationId xmlns:a16="http://schemas.microsoft.com/office/drawing/2014/main" id="{1DBBB00A-60E7-45B6-9482-2EA37E5E3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77" name="Grafik 2976">
          <a:extLst>
            <a:ext uri="{FF2B5EF4-FFF2-40B4-BE49-F238E27FC236}">
              <a16:creationId xmlns:a16="http://schemas.microsoft.com/office/drawing/2014/main" id="{3F16080E-E4AB-45FA-988C-0F6FB41DB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78" name="Grafik 2977">
          <a:extLst>
            <a:ext uri="{FF2B5EF4-FFF2-40B4-BE49-F238E27FC236}">
              <a16:creationId xmlns:a16="http://schemas.microsoft.com/office/drawing/2014/main" id="{6549E8ED-25BD-408D-B5DA-1FBCC49C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79" name="Grafik 2978">
          <a:extLst>
            <a:ext uri="{FF2B5EF4-FFF2-40B4-BE49-F238E27FC236}">
              <a16:creationId xmlns:a16="http://schemas.microsoft.com/office/drawing/2014/main" id="{9177A71D-BCD0-43C3-A7F9-80F4C500A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80" name="Grafik 2979">
          <a:extLst>
            <a:ext uri="{FF2B5EF4-FFF2-40B4-BE49-F238E27FC236}">
              <a16:creationId xmlns:a16="http://schemas.microsoft.com/office/drawing/2014/main" id="{6A8F4DAB-49AA-4B09-B3D4-46E508E4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81" name="Grafik 2980">
          <a:extLst>
            <a:ext uri="{FF2B5EF4-FFF2-40B4-BE49-F238E27FC236}">
              <a16:creationId xmlns:a16="http://schemas.microsoft.com/office/drawing/2014/main" id="{BA2AE6DF-AC03-46BB-9DF3-CC862F157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82" name="Grafik 2981">
          <a:extLst>
            <a:ext uri="{FF2B5EF4-FFF2-40B4-BE49-F238E27FC236}">
              <a16:creationId xmlns:a16="http://schemas.microsoft.com/office/drawing/2014/main" id="{1E11702E-7795-4D99-9058-67B918B4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83" name="Grafik 2982">
          <a:extLst>
            <a:ext uri="{FF2B5EF4-FFF2-40B4-BE49-F238E27FC236}">
              <a16:creationId xmlns:a16="http://schemas.microsoft.com/office/drawing/2014/main" id="{0E1A0D32-DC50-41B8-A100-D3C1D8E07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84" name="Grafik 2983">
          <a:extLst>
            <a:ext uri="{FF2B5EF4-FFF2-40B4-BE49-F238E27FC236}">
              <a16:creationId xmlns:a16="http://schemas.microsoft.com/office/drawing/2014/main" id="{85F12F71-A6E4-429F-8968-6D3B4FE39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85" name="Grafik 2984">
          <a:extLst>
            <a:ext uri="{FF2B5EF4-FFF2-40B4-BE49-F238E27FC236}">
              <a16:creationId xmlns:a16="http://schemas.microsoft.com/office/drawing/2014/main" id="{5F5AF052-CA9A-467E-8192-42AFF253E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86" name="Grafik 2985">
          <a:extLst>
            <a:ext uri="{FF2B5EF4-FFF2-40B4-BE49-F238E27FC236}">
              <a16:creationId xmlns:a16="http://schemas.microsoft.com/office/drawing/2014/main" id="{CCCE0E87-6C93-45D5-AB60-1BC6E8BB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87" name="Grafik 2986">
          <a:extLst>
            <a:ext uri="{FF2B5EF4-FFF2-40B4-BE49-F238E27FC236}">
              <a16:creationId xmlns:a16="http://schemas.microsoft.com/office/drawing/2014/main" id="{F0088655-7258-478C-BE6C-380879202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88" name="Grafik 2987">
          <a:extLst>
            <a:ext uri="{FF2B5EF4-FFF2-40B4-BE49-F238E27FC236}">
              <a16:creationId xmlns:a16="http://schemas.microsoft.com/office/drawing/2014/main" id="{5EBAE77C-A63C-42B4-8AE1-07D01C2F5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89" name="Grafik 2988">
          <a:extLst>
            <a:ext uri="{FF2B5EF4-FFF2-40B4-BE49-F238E27FC236}">
              <a16:creationId xmlns:a16="http://schemas.microsoft.com/office/drawing/2014/main" id="{1C8B1080-C8D0-4A43-9B78-E24E7D622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90" name="Grafik 2989">
          <a:extLst>
            <a:ext uri="{FF2B5EF4-FFF2-40B4-BE49-F238E27FC236}">
              <a16:creationId xmlns:a16="http://schemas.microsoft.com/office/drawing/2014/main" id="{F7A40E8F-7245-4B3F-A2D4-93DD86A2F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91" name="Grafik 2990">
          <a:extLst>
            <a:ext uri="{FF2B5EF4-FFF2-40B4-BE49-F238E27FC236}">
              <a16:creationId xmlns:a16="http://schemas.microsoft.com/office/drawing/2014/main" id="{8BDBE8B0-D2D8-4174-B176-0129812A8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92" name="Grafik 2991">
          <a:extLst>
            <a:ext uri="{FF2B5EF4-FFF2-40B4-BE49-F238E27FC236}">
              <a16:creationId xmlns:a16="http://schemas.microsoft.com/office/drawing/2014/main" id="{3FFA0BFC-2D71-4D58-93CD-9488D781B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93" name="Grafik 2992">
          <a:extLst>
            <a:ext uri="{FF2B5EF4-FFF2-40B4-BE49-F238E27FC236}">
              <a16:creationId xmlns:a16="http://schemas.microsoft.com/office/drawing/2014/main" id="{561E2C46-0554-421B-8A02-DCD26E536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94" name="Grafik 2993">
          <a:extLst>
            <a:ext uri="{FF2B5EF4-FFF2-40B4-BE49-F238E27FC236}">
              <a16:creationId xmlns:a16="http://schemas.microsoft.com/office/drawing/2014/main" id="{BA00B2E8-B2E6-4814-853C-06458DB8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95" name="Grafik 2994">
          <a:extLst>
            <a:ext uri="{FF2B5EF4-FFF2-40B4-BE49-F238E27FC236}">
              <a16:creationId xmlns:a16="http://schemas.microsoft.com/office/drawing/2014/main" id="{199F8BD4-A557-4F4C-BD5F-DA7F6565E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96" name="Grafik 2995">
          <a:extLst>
            <a:ext uri="{FF2B5EF4-FFF2-40B4-BE49-F238E27FC236}">
              <a16:creationId xmlns:a16="http://schemas.microsoft.com/office/drawing/2014/main" id="{46F8ADA7-1C20-44FA-BB94-3214761F7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97" name="Grafik 2996">
          <a:extLst>
            <a:ext uri="{FF2B5EF4-FFF2-40B4-BE49-F238E27FC236}">
              <a16:creationId xmlns:a16="http://schemas.microsoft.com/office/drawing/2014/main" id="{EF821F31-E88B-44E0-8814-8D9066C04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2998" name="Grafik 2997">
          <a:extLst>
            <a:ext uri="{FF2B5EF4-FFF2-40B4-BE49-F238E27FC236}">
              <a16:creationId xmlns:a16="http://schemas.microsoft.com/office/drawing/2014/main" id="{6A006E04-96E2-44DE-BE1E-D07D1248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2999" name="Grafik 2998">
          <a:extLst>
            <a:ext uri="{FF2B5EF4-FFF2-40B4-BE49-F238E27FC236}">
              <a16:creationId xmlns:a16="http://schemas.microsoft.com/office/drawing/2014/main" id="{30BF10A6-ED06-43F7-B97F-852794030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00" name="Grafik 2999">
          <a:extLst>
            <a:ext uri="{FF2B5EF4-FFF2-40B4-BE49-F238E27FC236}">
              <a16:creationId xmlns:a16="http://schemas.microsoft.com/office/drawing/2014/main" id="{27BC398D-F79E-4426-A57A-DA0794D21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01" name="Grafik 3000">
          <a:extLst>
            <a:ext uri="{FF2B5EF4-FFF2-40B4-BE49-F238E27FC236}">
              <a16:creationId xmlns:a16="http://schemas.microsoft.com/office/drawing/2014/main" id="{6E9FFD12-8C48-46E8-870E-D5CC34609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02" name="Grafik 3001">
          <a:extLst>
            <a:ext uri="{FF2B5EF4-FFF2-40B4-BE49-F238E27FC236}">
              <a16:creationId xmlns:a16="http://schemas.microsoft.com/office/drawing/2014/main" id="{F7217AE7-DDF9-4859-B46C-E50C9DD81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03" name="Grafik 3002">
          <a:extLst>
            <a:ext uri="{FF2B5EF4-FFF2-40B4-BE49-F238E27FC236}">
              <a16:creationId xmlns:a16="http://schemas.microsoft.com/office/drawing/2014/main" id="{7948BF58-FA65-4A1C-AE30-4469DE11E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04" name="Grafik 3003">
          <a:extLst>
            <a:ext uri="{FF2B5EF4-FFF2-40B4-BE49-F238E27FC236}">
              <a16:creationId xmlns:a16="http://schemas.microsoft.com/office/drawing/2014/main" id="{655AE6BB-BD33-4FB4-8695-ED34FDFD7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05" name="Grafik 3004">
          <a:extLst>
            <a:ext uri="{FF2B5EF4-FFF2-40B4-BE49-F238E27FC236}">
              <a16:creationId xmlns:a16="http://schemas.microsoft.com/office/drawing/2014/main" id="{EAC8BA19-1BCF-48A2-8592-B9599AA3B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06" name="Grafik 3005">
          <a:extLst>
            <a:ext uri="{FF2B5EF4-FFF2-40B4-BE49-F238E27FC236}">
              <a16:creationId xmlns:a16="http://schemas.microsoft.com/office/drawing/2014/main" id="{6084D883-2F6F-483A-9243-9604EE6C3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07" name="Grafik 3006">
          <a:extLst>
            <a:ext uri="{FF2B5EF4-FFF2-40B4-BE49-F238E27FC236}">
              <a16:creationId xmlns:a16="http://schemas.microsoft.com/office/drawing/2014/main" id="{78A775FC-4380-44D8-A232-7DC68B25A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08" name="Grafik 3007">
          <a:extLst>
            <a:ext uri="{FF2B5EF4-FFF2-40B4-BE49-F238E27FC236}">
              <a16:creationId xmlns:a16="http://schemas.microsoft.com/office/drawing/2014/main" id="{E3BBF8B0-CFC6-46DC-B7EB-5999A8A1C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09" name="Grafik 3008">
          <a:extLst>
            <a:ext uri="{FF2B5EF4-FFF2-40B4-BE49-F238E27FC236}">
              <a16:creationId xmlns:a16="http://schemas.microsoft.com/office/drawing/2014/main" id="{83F786DD-F7D5-434A-BFB3-88B7D35CF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10" name="Grafik 3009">
          <a:extLst>
            <a:ext uri="{FF2B5EF4-FFF2-40B4-BE49-F238E27FC236}">
              <a16:creationId xmlns:a16="http://schemas.microsoft.com/office/drawing/2014/main" id="{B1A67D69-8DB4-47BF-ABAB-F60F1E2D8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11" name="Grafik 3010">
          <a:extLst>
            <a:ext uri="{FF2B5EF4-FFF2-40B4-BE49-F238E27FC236}">
              <a16:creationId xmlns:a16="http://schemas.microsoft.com/office/drawing/2014/main" id="{0427433F-4C80-47EB-9D6D-70EB58108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12" name="Grafik 3011">
          <a:extLst>
            <a:ext uri="{FF2B5EF4-FFF2-40B4-BE49-F238E27FC236}">
              <a16:creationId xmlns:a16="http://schemas.microsoft.com/office/drawing/2014/main" id="{11100C40-861D-4EC9-8C2E-272C7FC1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13" name="Grafik 3012">
          <a:extLst>
            <a:ext uri="{FF2B5EF4-FFF2-40B4-BE49-F238E27FC236}">
              <a16:creationId xmlns:a16="http://schemas.microsoft.com/office/drawing/2014/main" id="{A8D35236-8DA7-4023-9D8C-99C6E165D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14" name="Grafik 3013">
          <a:extLst>
            <a:ext uri="{FF2B5EF4-FFF2-40B4-BE49-F238E27FC236}">
              <a16:creationId xmlns:a16="http://schemas.microsoft.com/office/drawing/2014/main" id="{66ECEF97-571A-4C18-811B-4D821F82F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15" name="Grafik 3014">
          <a:extLst>
            <a:ext uri="{FF2B5EF4-FFF2-40B4-BE49-F238E27FC236}">
              <a16:creationId xmlns:a16="http://schemas.microsoft.com/office/drawing/2014/main" id="{FCCC86B4-5608-4D7B-AE1E-2BFAFD7D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16" name="Grafik 3015">
          <a:extLst>
            <a:ext uri="{FF2B5EF4-FFF2-40B4-BE49-F238E27FC236}">
              <a16:creationId xmlns:a16="http://schemas.microsoft.com/office/drawing/2014/main" id="{9A37A975-2C80-48A5-AE8B-5566FC76A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17" name="Grafik 3016">
          <a:extLst>
            <a:ext uri="{FF2B5EF4-FFF2-40B4-BE49-F238E27FC236}">
              <a16:creationId xmlns:a16="http://schemas.microsoft.com/office/drawing/2014/main" id="{08D5418E-61E7-4692-BE2B-52227C99E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18" name="Grafik 3017">
          <a:extLst>
            <a:ext uri="{FF2B5EF4-FFF2-40B4-BE49-F238E27FC236}">
              <a16:creationId xmlns:a16="http://schemas.microsoft.com/office/drawing/2014/main" id="{00D9F1DF-4DB6-4ABD-8081-9D38F2063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19" name="Grafik 3018">
          <a:extLst>
            <a:ext uri="{FF2B5EF4-FFF2-40B4-BE49-F238E27FC236}">
              <a16:creationId xmlns:a16="http://schemas.microsoft.com/office/drawing/2014/main" id="{C38D3572-1E6C-41DA-BF0C-E8D66535B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20" name="Grafik 3019">
          <a:extLst>
            <a:ext uri="{FF2B5EF4-FFF2-40B4-BE49-F238E27FC236}">
              <a16:creationId xmlns:a16="http://schemas.microsoft.com/office/drawing/2014/main" id="{5ACA6235-95FB-4F37-9F84-013C9196B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21" name="Grafik 3020">
          <a:extLst>
            <a:ext uri="{FF2B5EF4-FFF2-40B4-BE49-F238E27FC236}">
              <a16:creationId xmlns:a16="http://schemas.microsoft.com/office/drawing/2014/main" id="{ABE1018A-266B-4DED-A741-5FCC9E39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22" name="Grafik 3021">
          <a:extLst>
            <a:ext uri="{FF2B5EF4-FFF2-40B4-BE49-F238E27FC236}">
              <a16:creationId xmlns:a16="http://schemas.microsoft.com/office/drawing/2014/main" id="{CCC4FCF6-A213-4DC2-A90C-65ABEA08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23" name="Grafik 3022">
          <a:extLst>
            <a:ext uri="{FF2B5EF4-FFF2-40B4-BE49-F238E27FC236}">
              <a16:creationId xmlns:a16="http://schemas.microsoft.com/office/drawing/2014/main" id="{42E281AE-9E87-4423-BECB-1E9210B2C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24" name="Grafik 3023">
          <a:extLst>
            <a:ext uri="{FF2B5EF4-FFF2-40B4-BE49-F238E27FC236}">
              <a16:creationId xmlns:a16="http://schemas.microsoft.com/office/drawing/2014/main" id="{EAE38035-45CE-4A75-915B-A8FBF3AE6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25" name="Grafik 3024">
          <a:extLst>
            <a:ext uri="{FF2B5EF4-FFF2-40B4-BE49-F238E27FC236}">
              <a16:creationId xmlns:a16="http://schemas.microsoft.com/office/drawing/2014/main" id="{642B0D0B-01B4-473D-BAC4-34FD477DE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26" name="Grafik 3025">
          <a:extLst>
            <a:ext uri="{FF2B5EF4-FFF2-40B4-BE49-F238E27FC236}">
              <a16:creationId xmlns:a16="http://schemas.microsoft.com/office/drawing/2014/main" id="{FF08484B-667A-4E46-BF20-8F85A3E6A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27" name="Grafik 3026">
          <a:extLst>
            <a:ext uri="{FF2B5EF4-FFF2-40B4-BE49-F238E27FC236}">
              <a16:creationId xmlns:a16="http://schemas.microsoft.com/office/drawing/2014/main" id="{A6227C1A-092A-424A-A5CF-70861B367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28" name="Grafik 3027">
          <a:extLst>
            <a:ext uri="{FF2B5EF4-FFF2-40B4-BE49-F238E27FC236}">
              <a16:creationId xmlns:a16="http://schemas.microsoft.com/office/drawing/2014/main" id="{62DEE918-8992-46A2-96D5-17E329CE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29" name="Grafik 3028">
          <a:extLst>
            <a:ext uri="{FF2B5EF4-FFF2-40B4-BE49-F238E27FC236}">
              <a16:creationId xmlns:a16="http://schemas.microsoft.com/office/drawing/2014/main" id="{B23AD18F-A967-46E1-ADDB-04C227C92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30" name="Grafik 3029">
          <a:extLst>
            <a:ext uri="{FF2B5EF4-FFF2-40B4-BE49-F238E27FC236}">
              <a16:creationId xmlns:a16="http://schemas.microsoft.com/office/drawing/2014/main" id="{51FA1585-1CA3-4798-845B-398C0A405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31" name="Grafik 3030">
          <a:extLst>
            <a:ext uri="{FF2B5EF4-FFF2-40B4-BE49-F238E27FC236}">
              <a16:creationId xmlns:a16="http://schemas.microsoft.com/office/drawing/2014/main" id="{59F04915-1DBF-46DD-8A13-F89A8699C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32" name="Grafik 3031">
          <a:extLst>
            <a:ext uri="{FF2B5EF4-FFF2-40B4-BE49-F238E27FC236}">
              <a16:creationId xmlns:a16="http://schemas.microsoft.com/office/drawing/2014/main" id="{11C3FD67-AC5C-4AF4-9BAC-0D9FFBE45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33" name="Grafik 3032">
          <a:extLst>
            <a:ext uri="{FF2B5EF4-FFF2-40B4-BE49-F238E27FC236}">
              <a16:creationId xmlns:a16="http://schemas.microsoft.com/office/drawing/2014/main" id="{C1387C82-BA43-4CBA-BA79-91CCC620B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34" name="Grafik 3033">
          <a:extLst>
            <a:ext uri="{FF2B5EF4-FFF2-40B4-BE49-F238E27FC236}">
              <a16:creationId xmlns:a16="http://schemas.microsoft.com/office/drawing/2014/main" id="{EDAB9D13-8F12-49F8-9484-1D157C843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35" name="Grafik 3034">
          <a:extLst>
            <a:ext uri="{FF2B5EF4-FFF2-40B4-BE49-F238E27FC236}">
              <a16:creationId xmlns:a16="http://schemas.microsoft.com/office/drawing/2014/main" id="{50BCDAE3-67FF-4144-8704-574FDDF15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36" name="Grafik 3035">
          <a:extLst>
            <a:ext uri="{FF2B5EF4-FFF2-40B4-BE49-F238E27FC236}">
              <a16:creationId xmlns:a16="http://schemas.microsoft.com/office/drawing/2014/main" id="{CA143E9A-C250-4C2F-827D-DBC5EDB60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37" name="Grafik 3036">
          <a:extLst>
            <a:ext uri="{FF2B5EF4-FFF2-40B4-BE49-F238E27FC236}">
              <a16:creationId xmlns:a16="http://schemas.microsoft.com/office/drawing/2014/main" id="{541FF46E-5596-4DCB-8A51-46760246E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38" name="Grafik 3037">
          <a:extLst>
            <a:ext uri="{FF2B5EF4-FFF2-40B4-BE49-F238E27FC236}">
              <a16:creationId xmlns:a16="http://schemas.microsoft.com/office/drawing/2014/main" id="{6E138B39-D860-483E-8110-0882D921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39" name="Grafik 3038">
          <a:extLst>
            <a:ext uri="{FF2B5EF4-FFF2-40B4-BE49-F238E27FC236}">
              <a16:creationId xmlns:a16="http://schemas.microsoft.com/office/drawing/2014/main" id="{44F72803-57F1-4623-A6A6-382C0F779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40" name="Grafik 3039">
          <a:extLst>
            <a:ext uri="{FF2B5EF4-FFF2-40B4-BE49-F238E27FC236}">
              <a16:creationId xmlns:a16="http://schemas.microsoft.com/office/drawing/2014/main" id="{FE82F24C-BF97-45CF-925E-88FDD0B3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41" name="Grafik 3040">
          <a:extLst>
            <a:ext uri="{FF2B5EF4-FFF2-40B4-BE49-F238E27FC236}">
              <a16:creationId xmlns:a16="http://schemas.microsoft.com/office/drawing/2014/main" id="{281E4DE6-C7BC-4808-8176-233AF9A72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42" name="Grafik 3041">
          <a:extLst>
            <a:ext uri="{FF2B5EF4-FFF2-40B4-BE49-F238E27FC236}">
              <a16:creationId xmlns:a16="http://schemas.microsoft.com/office/drawing/2014/main" id="{0FA945C0-4572-4171-AC49-A6CF4FAA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43" name="Grafik 3042">
          <a:extLst>
            <a:ext uri="{FF2B5EF4-FFF2-40B4-BE49-F238E27FC236}">
              <a16:creationId xmlns:a16="http://schemas.microsoft.com/office/drawing/2014/main" id="{A8F479F8-1A74-4B50-9BA4-FF0A567E7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44" name="Grafik 3043">
          <a:extLst>
            <a:ext uri="{FF2B5EF4-FFF2-40B4-BE49-F238E27FC236}">
              <a16:creationId xmlns:a16="http://schemas.microsoft.com/office/drawing/2014/main" id="{EA618A96-38CB-42CE-9105-5C9E2789F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45" name="Grafik 3044">
          <a:extLst>
            <a:ext uri="{FF2B5EF4-FFF2-40B4-BE49-F238E27FC236}">
              <a16:creationId xmlns:a16="http://schemas.microsoft.com/office/drawing/2014/main" id="{DDD0CE08-5DA1-415E-82E1-4CFE58789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46" name="Grafik 3045">
          <a:extLst>
            <a:ext uri="{FF2B5EF4-FFF2-40B4-BE49-F238E27FC236}">
              <a16:creationId xmlns:a16="http://schemas.microsoft.com/office/drawing/2014/main" id="{74AB4C5A-3151-4F80-A76F-C705A71B2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47" name="Grafik 3046">
          <a:extLst>
            <a:ext uri="{FF2B5EF4-FFF2-40B4-BE49-F238E27FC236}">
              <a16:creationId xmlns:a16="http://schemas.microsoft.com/office/drawing/2014/main" id="{B477405D-8692-49B0-8E2B-1609098F1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48" name="Grafik 3047">
          <a:extLst>
            <a:ext uri="{FF2B5EF4-FFF2-40B4-BE49-F238E27FC236}">
              <a16:creationId xmlns:a16="http://schemas.microsoft.com/office/drawing/2014/main" id="{9DA4935E-C1AB-47D8-BDFC-7B8E62D6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49" name="Grafik 3048">
          <a:extLst>
            <a:ext uri="{FF2B5EF4-FFF2-40B4-BE49-F238E27FC236}">
              <a16:creationId xmlns:a16="http://schemas.microsoft.com/office/drawing/2014/main" id="{4E589344-1E77-4200-9438-BA3124B38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50" name="Grafik 3049">
          <a:extLst>
            <a:ext uri="{FF2B5EF4-FFF2-40B4-BE49-F238E27FC236}">
              <a16:creationId xmlns:a16="http://schemas.microsoft.com/office/drawing/2014/main" id="{B5D2071E-8FB1-4E2B-BFBB-BA6AF69F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51" name="Grafik 3050">
          <a:extLst>
            <a:ext uri="{FF2B5EF4-FFF2-40B4-BE49-F238E27FC236}">
              <a16:creationId xmlns:a16="http://schemas.microsoft.com/office/drawing/2014/main" id="{FF2FF347-199D-4683-9C65-181ADC7FC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52" name="Grafik 3051">
          <a:extLst>
            <a:ext uri="{FF2B5EF4-FFF2-40B4-BE49-F238E27FC236}">
              <a16:creationId xmlns:a16="http://schemas.microsoft.com/office/drawing/2014/main" id="{90EC4E04-2984-4A20-B562-F52F257D1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53" name="Grafik 3052">
          <a:extLst>
            <a:ext uri="{FF2B5EF4-FFF2-40B4-BE49-F238E27FC236}">
              <a16:creationId xmlns:a16="http://schemas.microsoft.com/office/drawing/2014/main" id="{BE309DF8-986F-4A21-AEF3-DDA140C28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54" name="Grafik 3053">
          <a:extLst>
            <a:ext uri="{FF2B5EF4-FFF2-40B4-BE49-F238E27FC236}">
              <a16:creationId xmlns:a16="http://schemas.microsoft.com/office/drawing/2014/main" id="{9CC5D882-82A7-4684-9C87-8A0EAC862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55" name="Grafik 3054">
          <a:extLst>
            <a:ext uri="{FF2B5EF4-FFF2-40B4-BE49-F238E27FC236}">
              <a16:creationId xmlns:a16="http://schemas.microsoft.com/office/drawing/2014/main" id="{3551ED49-2844-44AA-9163-EFBF38CEF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56" name="Grafik 3055">
          <a:extLst>
            <a:ext uri="{FF2B5EF4-FFF2-40B4-BE49-F238E27FC236}">
              <a16:creationId xmlns:a16="http://schemas.microsoft.com/office/drawing/2014/main" id="{1B2FCB93-4884-4ED8-90E3-52E3BE6F0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57" name="Grafik 3056">
          <a:extLst>
            <a:ext uri="{FF2B5EF4-FFF2-40B4-BE49-F238E27FC236}">
              <a16:creationId xmlns:a16="http://schemas.microsoft.com/office/drawing/2014/main" id="{C957B614-7DE9-4695-88AD-096DEC503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58" name="Grafik 3057">
          <a:extLst>
            <a:ext uri="{FF2B5EF4-FFF2-40B4-BE49-F238E27FC236}">
              <a16:creationId xmlns:a16="http://schemas.microsoft.com/office/drawing/2014/main" id="{126758BF-1ACD-4885-8EEC-9178BE81E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59" name="Grafik 3058">
          <a:extLst>
            <a:ext uri="{FF2B5EF4-FFF2-40B4-BE49-F238E27FC236}">
              <a16:creationId xmlns:a16="http://schemas.microsoft.com/office/drawing/2014/main" id="{492BDDE0-8ABE-46FD-98AD-2BA211EA6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60" name="Grafik 3059">
          <a:extLst>
            <a:ext uri="{FF2B5EF4-FFF2-40B4-BE49-F238E27FC236}">
              <a16:creationId xmlns:a16="http://schemas.microsoft.com/office/drawing/2014/main" id="{41BA757C-8206-4E7E-B636-299B6051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61" name="Grafik 3060">
          <a:extLst>
            <a:ext uri="{FF2B5EF4-FFF2-40B4-BE49-F238E27FC236}">
              <a16:creationId xmlns:a16="http://schemas.microsoft.com/office/drawing/2014/main" id="{908E67CA-5FC8-4DC6-88A0-B26541AD1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62" name="Grafik 3061">
          <a:extLst>
            <a:ext uri="{FF2B5EF4-FFF2-40B4-BE49-F238E27FC236}">
              <a16:creationId xmlns:a16="http://schemas.microsoft.com/office/drawing/2014/main" id="{5A3A5E10-4446-4B14-A17F-BD91101B7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63" name="Grafik 3062">
          <a:extLst>
            <a:ext uri="{FF2B5EF4-FFF2-40B4-BE49-F238E27FC236}">
              <a16:creationId xmlns:a16="http://schemas.microsoft.com/office/drawing/2014/main" id="{2ECEEB08-A284-463B-A274-219E59060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64" name="Grafik 3063">
          <a:extLst>
            <a:ext uri="{FF2B5EF4-FFF2-40B4-BE49-F238E27FC236}">
              <a16:creationId xmlns:a16="http://schemas.microsoft.com/office/drawing/2014/main" id="{3A5794EE-536B-47F5-BEAB-CDEB68A5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65" name="Grafik 3064">
          <a:extLst>
            <a:ext uri="{FF2B5EF4-FFF2-40B4-BE49-F238E27FC236}">
              <a16:creationId xmlns:a16="http://schemas.microsoft.com/office/drawing/2014/main" id="{2C06ABB3-CE1C-44DF-8FCF-406CA0D3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66" name="Grafik 3065">
          <a:extLst>
            <a:ext uri="{FF2B5EF4-FFF2-40B4-BE49-F238E27FC236}">
              <a16:creationId xmlns:a16="http://schemas.microsoft.com/office/drawing/2014/main" id="{AFABE88D-5FDD-4B69-8AD0-B439CA08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67" name="Grafik 3066">
          <a:extLst>
            <a:ext uri="{FF2B5EF4-FFF2-40B4-BE49-F238E27FC236}">
              <a16:creationId xmlns:a16="http://schemas.microsoft.com/office/drawing/2014/main" id="{3EA1D5F5-BE62-460B-94AE-FFF6F7AC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68" name="Grafik 3067">
          <a:extLst>
            <a:ext uri="{FF2B5EF4-FFF2-40B4-BE49-F238E27FC236}">
              <a16:creationId xmlns:a16="http://schemas.microsoft.com/office/drawing/2014/main" id="{C77C13C8-845D-494D-AEFE-30F00B644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69" name="Grafik 3068">
          <a:extLst>
            <a:ext uri="{FF2B5EF4-FFF2-40B4-BE49-F238E27FC236}">
              <a16:creationId xmlns:a16="http://schemas.microsoft.com/office/drawing/2014/main" id="{8371D714-2FA9-4B84-A4BB-1C936E901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70" name="Grafik 3069">
          <a:extLst>
            <a:ext uri="{FF2B5EF4-FFF2-40B4-BE49-F238E27FC236}">
              <a16:creationId xmlns:a16="http://schemas.microsoft.com/office/drawing/2014/main" id="{758B5226-60A8-4385-A849-1D5B1484C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71" name="Grafik 3070">
          <a:extLst>
            <a:ext uri="{FF2B5EF4-FFF2-40B4-BE49-F238E27FC236}">
              <a16:creationId xmlns:a16="http://schemas.microsoft.com/office/drawing/2014/main" id="{BF7C9280-B73D-4BD2-BCFC-DD5A9CCAE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72" name="Grafik 3071">
          <a:extLst>
            <a:ext uri="{FF2B5EF4-FFF2-40B4-BE49-F238E27FC236}">
              <a16:creationId xmlns:a16="http://schemas.microsoft.com/office/drawing/2014/main" id="{372D6443-06D6-4938-ABDC-DD3BEF72D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73" name="Grafik 3072">
          <a:extLst>
            <a:ext uri="{FF2B5EF4-FFF2-40B4-BE49-F238E27FC236}">
              <a16:creationId xmlns:a16="http://schemas.microsoft.com/office/drawing/2014/main" id="{1E8892ED-001E-4CBA-9D58-A8F2F0E91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74" name="Grafik 3073">
          <a:extLst>
            <a:ext uri="{FF2B5EF4-FFF2-40B4-BE49-F238E27FC236}">
              <a16:creationId xmlns:a16="http://schemas.microsoft.com/office/drawing/2014/main" id="{DE3213E8-FBB8-4E53-AA05-A4B4BD6C9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75" name="Grafik 3074">
          <a:extLst>
            <a:ext uri="{FF2B5EF4-FFF2-40B4-BE49-F238E27FC236}">
              <a16:creationId xmlns:a16="http://schemas.microsoft.com/office/drawing/2014/main" id="{51D785C7-DA26-436D-A8DD-0E214D9D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76" name="Grafik 3075">
          <a:extLst>
            <a:ext uri="{FF2B5EF4-FFF2-40B4-BE49-F238E27FC236}">
              <a16:creationId xmlns:a16="http://schemas.microsoft.com/office/drawing/2014/main" id="{98E09658-3F95-43E0-B8EF-1F014E0C2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77" name="Grafik 3076">
          <a:extLst>
            <a:ext uri="{FF2B5EF4-FFF2-40B4-BE49-F238E27FC236}">
              <a16:creationId xmlns:a16="http://schemas.microsoft.com/office/drawing/2014/main" id="{18179638-7470-4DF9-A83C-5EB77CD2A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78" name="Grafik 3077">
          <a:extLst>
            <a:ext uri="{FF2B5EF4-FFF2-40B4-BE49-F238E27FC236}">
              <a16:creationId xmlns:a16="http://schemas.microsoft.com/office/drawing/2014/main" id="{B43657D8-01D0-42EB-A672-9883252D7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79" name="Grafik 3078">
          <a:extLst>
            <a:ext uri="{FF2B5EF4-FFF2-40B4-BE49-F238E27FC236}">
              <a16:creationId xmlns:a16="http://schemas.microsoft.com/office/drawing/2014/main" id="{D94F64E9-E269-4112-97A8-A3BEF19D1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80" name="Grafik 3079">
          <a:extLst>
            <a:ext uri="{FF2B5EF4-FFF2-40B4-BE49-F238E27FC236}">
              <a16:creationId xmlns:a16="http://schemas.microsoft.com/office/drawing/2014/main" id="{AC2C607B-E067-4993-958D-631B30ABC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81" name="Grafik 3080">
          <a:extLst>
            <a:ext uri="{FF2B5EF4-FFF2-40B4-BE49-F238E27FC236}">
              <a16:creationId xmlns:a16="http://schemas.microsoft.com/office/drawing/2014/main" id="{CF6C9E27-BBD0-4632-882A-BF0D2B7C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82" name="Grafik 3081">
          <a:extLst>
            <a:ext uri="{FF2B5EF4-FFF2-40B4-BE49-F238E27FC236}">
              <a16:creationId xmlns:a16="http://schemas.microsoft.com/office/drawing/2014/main" id="{E7ECFA37-DC07-466B-B73B-B086BACBE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83" name="Grafik 3082">
          <a:extLst>
            <a:ext uri="{FF2B5EF4-FFF2-40B4-BE49-F238E27FC236}">
              <a16:creationId xmlns:a16="http://schemas.microsoft.com/office/drawing/2014/main" id="{4BD011DF-D23D-4E0C-B6F2-D9DD47CAF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84" name="Grafik 3083">
          <a:extLst>
            <a:ext uri="{FF2B5EF4-FFF2-40B4-BE49-F238E27FC236}">
              <a16:creationId xmlns:a16="http://schemas.microsoft.com/office/drawing/2014/main" id="{EE2580B7-3C91-450A-B2EC-7587306A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85" name="Grafik 3084">
          <a:extLst>
            <a:ext uri="{FF2B5EF4-FFF2-40B4-BE49-F238E27FC236}">
              <a16:creationId xmlns:a16="http://schemas.microsoft.com/office/drawing/2014/main" id="{C6A46EFE-3D39-4155-9325-5D8513E96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86" name="Grafik 3085">
          <a:extLst>
            <a:ext uri="{FF2B5EF4-FFF2-40B4-BE49-F238E27FC236}">
              <a16:creationId xmlns:a16="http://schemas.microsoft.com/office/drawing/2014/main" id="{80BCD842-B453-4A20-A177-DC63AB4A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87" name="Grafik 3086">
          <a:extLst>
            <a:ext uri="{FF2B5EF4-FFF2-40B4-BE49-F238E27FC236}">
              <a16:creationId xmlns:a16="http://schemas.microsoft.com/office/drawing/2014/main" id="{CE77B88A-649F-4F1B-9307-203DF7E6E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88" name="Grafik 3087">
          <a:extLst>
            <a:ext uri="{FF2B5EF4-FFF2-40B4-BE49-F238E27FC236}">
              <a16:creationId xmlns:a16="http://schemas.microsoft.com/office/drawing/2014/main" id="{DA0A678C-8037-4D71-977B-BDCF1710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89" name="Grafik 3088">
          <a:extLst>
            <a:ext uri="{FF2B5EF4-FFF2-40B4-BE49-F238E27FC236}">
              <a16:creationId xmlns:a16="http://schemas.microsoft.com/office/drawing/2014/main" id="{E771BE53-3ADB-45C7-8671-82B098D95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90" name="Grafik 3089">
          <a:extLst>
            <a:ext uri="{FF2B5EF4-FFF2-40B4-BE49-F238E27FC236}">
              <a16:creationId xmlns:a16="http://schemas.microsoft.com/office/drawing/2014/main" id="{276CBD25-0E4C-44F7-A38F-0E4D4748A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91" name="Grafik 3090">
          <a:extLst>
            <a:ext uri="{FF2B5EF4-FFF2-40B4-BE49-F238E27FC236}">
              <a16:creationId xmlns:a16="http://schemas.microsoft.com/office/drawing/2014/main" id="{F06ECF99-3072-4EDC-91BA-FCF1568D8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92" name="Grafik 3091">
          <a:extLst>
            <a:ext uri="{FF2B5EF4-FFF2-40B4-BE49-F238E27FC236}">
              <a16:creationId xmlns:a16="http://schemas.microsoft.com/office/drawing/2014/main" id="{F3ACD81C-EFEF-46B6-AC53-CAD7D59F1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93" name="Grafik 3092">
          <a:extLst>
            <a:ext uri="{FF2B5EF4-FFF2-40B4-BE49-F238E27FC236}">
              <a16:creationId xmlns:a16="http://schemas.microsoft.com/office/drawing/2014/main" id="{06004F53-6A2F-4896-B208-CA8A6F887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94" name="Grafik 3093">
          <a:extLst>
            <a:ext uri="{FF2B5EF4-FFF2-40B4-BE49-F238E27FC236}">
              <a16:creationId xmlns:a16="http://schemas.microsoft.com/office/drawing/2014/main" id="{DA40B9C5-53FE-49B1-82EE-89C8112B9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95" name="Grafik 3094">
          <a:extLst>
            <a:ext uri="{FF2B5EF4-FFF2-40B4-BE49-F238E27FC236}">
              <a16:creationId xmlns:a16="http://schemas.microsoft.com/office/drawing/2014/main" id="{38AB9041-80F6-4388-BDE3-6AB0152C9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96" name="Grafik 3095">
          <a:extLst>
            <a:ext uri="{FF2B5EF4-FFF2-40B4-BE49-F238E27FC236}">
              <a16:creationId xmlns:a16="http://schemas.microsoft.com/office/drawing/2014/main" id="{F36A376A-8582-4F09-A97B-A48171C46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97" name="Grafik 3096">
          <a:extLst>
            <a:ext uri="{FF2B5EF4-FFF2-40B4-BE49-F238E27FC236}">
              <a16:creationId xmlns:a16="http://schemas.microsoft.com/office/drawing/2014/main" id="{1DBF0059-3BD3-426E-83A1-C8583CB8C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098" name="Grafik 3097">
          <a:extLst>
            <a:ext uri="{FF2B5EF4-FFF2-40B4-BE49-F238E27FC236}">
              <a16:creationId xmlns:a16="http://schemas.microsoft.com/office/drawing/2014/main" id="{C38FC5EF-BA96-402D-9EC5-302E6E599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099" name="Grafik 3098">
          <a:extLst>
            <a:ext uri="{FF2B5EF4-FFF2-40B4-BE49-F238E27FC236}">
              <a16:creationId xmlns:a16="http://schemas.microsoft.com/office/drawing/2014/main" id="{E9462B96-51FB-431F-914D-9B60F2CF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00" name="Grafik 3099">
          <a:extLst>
            <a:ext uri="{FF2B5EF4-FFF2-40B4-BE49-F238E27FC236}">
              <a16:creationId xmlns:a16="http://schemas.microsoft.com/office/drawing/2014/main" id="{5C68E3C9-7B0D-4047-89EF-FB1D485A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01" name="Grafik 3100">
          <a:extLst>
            <a:ext uri="{FF2B5EF4-FFF2-40B4-BE49-F238E27FC236}">
              <a16:creationId xmlns:a16="http://schemas.microsoft.com/office/drawing/2014/main" id="{6858BE02-4DEE-45EB-946D-97D02A344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02" name="Grafik 3101">
          <a:extLst>
            <a:ext uri="{FF2B5EF4-FFF2-40B4-BE49-F238E27FC236}">
              <a16:creationId xmlns:a16="http://schemas.microsoft.com/office/drawing/2014/main" id="{6D4B67D2-E4D5-4D35-85A1-CD1DA99B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03" name="Grafik 3102">
          <a:extLst>
            <a:ext uri="{FF2B5EF4-FFF2-40B4-BE49-F238E27FC236}">
              <a16:creationId xmlns:a16="http://schemas.microsoft.com/office/drawing/2014/main" id="{A935E945-E6EE-4DB3-B178-786668FCA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04" name="Grafik 3103">
          <a:extLst>
            <a:ext uri="{FF2B5EF4-FFF2-40B4-BE49-F238E27FC236}">
              <a16:creationId xmlns:a16="http://schemas.microsoft.com/office/drawing/2014/main" id="{A3DB7E48-A9DC-4FBE-BAB1-29D21290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05" name="Grafik 3104">
          <a:extLst>
            <a:ext uri="{FF2B5EF4-FFF2-40B4-BE49-F238E27FC236}">
              <a16:creationId xmlns:a16="http://schemas.microsoft.com/office/drawing/2014/main" id="{0E4A7F6E-82D0-46E3-BD6B-7221B75A2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06" name="Grafik 3105">
          <a:extLst>
            <a:ext uri="{FF2B5EF4-FFF2-40B4-BE49-F238E27FC236}">
              <a16:creationId xmlns:a16="http://schemas.microsoft.com/office/drawing/2014/main" id="{C05F1C83-7B41-426E-B46A-27DF85580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07" name="Grafik 3106">
          <a:extLst>
            <a:ext uri="{FF2B5EF4-FFF2-40B4-BE49-F238E27FC236}">
              <a16:creationId xmlns:a16="http://schemas.microsoft.com/office/drawing/2014/main" id="{96C8ED85-0B1F-4213-9D54-91B5BA32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08" name="Grafik 3107">
          <a:extLst>
            <a:ext uri="{FF2B5EF4-FFF2-40B4-BE49-F238E27FC236}">
              <a16:creationId xmlns:a16="http://schemas.microsoft.com/office/drawing/2014/main" id="{208D7047-F0A0-46F8-8EAA-6E2FE031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09" name="Grafik 3108">
          <a:extLst>
            <a:ext uri="{FF2B5EF4-FFF2-40B4-BE49-F238E27FC236}">
              <a16:creationId xmlns:a16="http://schemas.microsoft.com/office/drawing/2014/main" id="{3BE693F7-72E5-4E75-8D27-F2E38A793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10" name="Grafik 3109">
          <a:extLst>
            <a:ext uri="{FF2B5EF4-FFF2-40B4-BE49-F238E27FC236}">
              <a16:creationId xmlns:a16="http://schemas.microsoft.com/office/drawing/2014/main" id="{095D4909-5455-4199-8D74-D5AF19B4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11" name="Grafik 3110">
          <a:extLst>
            <a:ext uri="{FF2B5EF4-FFF2-40B4-BE49-F238E27FC236}">
              <a16:creationId xmlns:a16="http://schemas.microsoft.com/office/drawing/2014/main" id="{DBE046B0-64D5-445A-AF0F-C756DD26B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12" name="Grafik 3111">
          <a:extLst>
            <a:ext uri="{FF2B5EF4-FFF2-40B4-BE49-F238E27FC236}">
              <a16:creationId xmlns:a16="http://schemas.microsoft.com/office/drawing/2014/main" id="{F8EECB54-6D05-4085-B226-543EDF75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13" name="Grafik 3112">
          <a:extLst>
            <a:ext uri="{FF2B5EF4-FFF2-40B4-BE49-F238E27FC236}">
              <a16:creationId xmlns:a16="http://schemas.microsoft.com/office/drawing/2014/main" id="{BF29D166-9597-470A-B091-C77AAF41D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14" name="Grafik 3113">
          <a:extLst>
            <a:ext uri="{FF2B5EF4-FFF2-40B4-BE49-F238E27FC236}">
              <a16:creationId xmlns:a16="http://schemas.microsoft.com/office/drawing/2014/main" id="{849FB7F5-185C-4252-83F8-A4EB216DD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15" name="Grafik 3114">
          <a:extLst>
            <a:ext uri="{FF2B5EF4-FFF2-40B4-BE49-F238E27FC236}">
              <a16:creationId xmlns:a16="http://schemas.microsoft.com/office/drawing/2014/main" id="{FEFBD922-FF60-4C01-AF4F-633F62F6D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16" name="Grafik 3115">
          <a:extLst>
            <a:ext uri="{FF2B5EF4-FFF2-40B4-BE49-F238E27FC236}">
              <a16:creationId xmlns:a16="http://schemas.microsoft.com/office/drawing/2014/main" id="{4B411B5D-F9E2-4574-B6CC-E52CD2038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17" name="Grafik 3116">
          <a:extLst>
            <a:ext uri="{FF2B5EF4-FFF2-40B4-BE49-F238E27FC236}">
              <a16:creationId xmlns:a16="http://schemas.microsoft.com/office/drawing/2014/main" id="{48462A8E-2B57-42CF-BE84-AA5B70204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18" name="Grafik 3117">
          <a:extLst>
            <a:ext uri="{FF2B5EF4-FFF2-40B4-BE49-F238E27FC236}">
              <a16:creationId xmlns:a16="http://schemas.microsoft.com/office/drawing/2014/main" id="{9868B24C-FE9D-4DDE-8996-8AB17479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19" name="Grafik 3118">
          <a:extLst>
            <a:ext uri="{FF2B5EF4-FFF2-40B4-BE49-F238E27FC236}">
              <a16:creationId xmlns:a16="http://schemas.microsoft.com/office/drawing/2014/main" id="{DC5E549D-D7CD-4A31-8265-E53A2E974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20" name="Grafik 3119">
          <a:extLst>
            <a:ext uri="{FF2B5EF4-FFF2-40B4-BE49-F238E27FC236}">
              <a16:creationId xmlns:a16="http://schemas.microsoft.com/office/drawing/2014/main" id="{C1C98EB3-9F92-41F6-9BC5-218AB1EDE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21" name="Grafik 3120">
          <a:extLst>
            <a:ext uri="{FF2B5EF4-FFF2-40B4-BE49-F238E27FC236}">
              <a16:creationId xmlns:a16="http://schemas.microsoft.com/office/drawing/2014/main" id="{06628AA0-E972-4BE0-9C0D-7CCFCD529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22" name="Grafik 3121">
          <a:extLst>
            <a:ext uri="{FF2B5EF4-FFF2-40B4-BE49-F238E27FC236}">
              <a16:creationId xmlns:a16="http://schemas.microsoft.com/office/drawing/2014/main" id="{225693FA-5EC9-411E-ACE7-B5DDE9DEE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23" name="Grafik 3122">
          <a:extLst>
            <a:ext uri="{FF2B5EF4-FFF2-40B4-BE49-F238E27FC236}">
              <a16:creationId xmlns:a16="http://schemas.microsoft.com/office/drawing/2014/main" id="{55793A0B-E9CC-450A-959A-56653AE69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24" name="Grafik 3123">
          <a:extLst>
            <a:ext uri="{FF2B5EF4-FFF2-40B4-BE49-F238E27FC236}">
              <a16:creationId xmlns:a16="http://schemas.microsoft.com/office/drawing/2014/main" id="{B7B3F11F-0F92-42CE-BD91-CEA1AA4A3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25" name="Grafik 3124">
          <a:extLst>
            <a:ext uri="{FF2B5EF4-FFF2-40B4-BE49-F238E27FC236}">
              <a16:creationId xmlns:a16="http://schemas.microsoft.com/office/drawing/2014/main" id="{BBA252E3-6FAF-4063-9D4E-3E9936FE2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26" name="Grafik 3125">
          <a:extLst>
            <a:ext uri="{FF2B5EF4-FFF2-40B4-BE49-F238E27FC236}">
              <a16:creationId xmlns:a16="http://schemas.microsoft.com/office/drawing/2014/main" id="{0C4F9790-CE1A-47EE-A7A3-B078EEB4F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27" name="Grafik 3126">
          <a:extLst>
            <a:ext uri="{FF2B5EF4-FFF2-40B4-BE49-F238E27FC236}">
              <a16:creationId xmlns:a16="http://schemas.microsoft.com/office/drawing/2014/main" id="{90F58B7D-2B47-4930-B3EE-F218837B2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28" name="Grafik 3127">
          <a:extLst>
            <a:ext uri="{FF2B5EF4-FFF2-40B4-BE49-F238E27FC236}">
              <a16:creationId xmlns:a16="http://schemas.microsoft.com/office/drawing/2014/main" id="{7F31EAE7-BC1C-4190-8AB1-05AF9D05C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29" name="Grafik 3128">
          <a:extLst>
            <a:ext uri="{FF2B5EF4-FFF2-40B4-BE49-F238E27FC236}">
              <a16:creationId xmlns:a16="http://schemas.microsoft.com/office/drawing/2014/main" id="{9110F4B8-F428-4674-9E80-F4326D5A1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30" name="Grafik 3129">
          <a:extLst>
            <a:ext uri="{FF2B5EF4-FFF2-40B4-BE49-F238E27FC236}">
              <a16:creationId xmlns:a16="http://schemas.microsoft.com/office/drawing/2014/main" id="{AF0EEA29-6A73-4BE7-9C57-1A412F65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31" name="Grafik 3130">
          <a:extLst>
            <a:ext uri="{FF2B5EF4-FFF2-40B4-BE49-F238E27FC236}">
              <a16:creationId xmlns:a16="http://schemas.microsoft.com/office/drawing/2014/main" id="{83F8ACBF-6760-40E7-B8D3-7E92F5A52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32" name="Grafik 3131">
          <a:extLst>
            <a:ext uri="{FF2B5EF4-FFF2-40B4-BE49-F238E27FC236}">
              <a16:creationId xmlns:a16="http://schemas.microsoft.com/office/drawing/2014/main" id="{4D57E9FF-28E4-410E-BEB8-59AF40AB7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33" name="Grafik 3132">
          <a:extLst>
            <a:ext uri="{FF2B5EF4-FFF2-40B4-BE49-F238E27FC236}">
              <a16:creationId xmlns:a16="http://schemas.microsoft.com/office/drawing/2014/main" id="{E6D4BCE6-F89A-404C-A2DC-4B37909FD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34" name="Grafik 3133">
          <a:extLst>
            <a:ext uri="{FF2B5EF4-FFF2-40B4-BE49-F238E27FC236}">
              <a16:creationId xmlns:a16="http://schemas.microsoft.com/office/drawing/2014/main" id="{7DC7076B-1CA2-4CB2-BA3F-E15CA69D1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35" name="Grafik 3134">
          <a:extLst>
            <a:ext uri="{FF2B5EF4-FFF2-40B4-BE49-F238E27FC236}">
              <a16:creationId xmlns:a16="http://schemas.microsoft.com/office/drawing/2014/main" id="{A7296809-C9B7-45FB-BCAC-2BE4A61A0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36" name="Grafik 3135">
          <a:extLst>
            <a:ext uri="{FF2B5EF4-FFF2-40B4-BE49-F238E27FC236}">
              <a16:creationId xmlns:a16="http://schemas.microsoft.com/office/drawing/2014/main" id="{893EDDBE-83FA-4A91-A87B-B588D1448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37" name="Grafik 3136">
          <a:extLst>
            <a:ext uri="{FF2B5EF4-FFF2-40B4-BE49-F238E27FC236}">
              <a16:creationId xmlns:a16="http://schemas.microsoft.com/office/drawing/2014/main" id="{7841959C-67DA-4BBD-817A-E7FDEF860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38" name="Grafik 3137">
          <a:extLst>
            <a:ext uri="{FF2B5EF4-FFF2-40B4-BE49-F238E27FC236}">
              <a16:creationId xmlns:a16="http://schemas.microsoft.com/office/drawing/2014/main" id="{EA257A1A-2D85-46CB-993B-450CE5243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39" name="Grafik 3138">
          <a:extLst>
            <a:ext uri="{FF2B5EF4-FFF2-40B4-BE49-F238E27FC236}">
              <a16:creationId xmlns:a16="http://schemas.microsoft.com/office/drawing/2014/main" id="{1A192D0B-DCD0-4CCA-BFFA-F7FF1B09A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40" name="Grafik 3139">
          <a:extLst>
            <a:ext uri="{FF2B5EF4-FFF2-40B4-BE49-F238E27FC236}">
              <a16:creationId xmlns:a16="http://schemas.microsoft.com/office/drawing/2014/main" id="{2822DA7B-68A2-48F4-96BB-7388B27AE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41" name="Grafik 3140">
          <a:extLst>
            <a:ext uri="{FF2B5EF4-FFF2-40B4-BE49-F238E27FC236}">
              <a16:creationId xmlns:a16="http://schemas.microsoft.com/office/drawing/2014/main" id="{4C517715-C506-4FA7-A20C-CFB68998A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42" name="Grafik 3141">
          <a:extLst>
            <a:ext uri="{FF2B5EF4-FFF2-40B4-BE49-F238E27FC236}">
              <a16:creationId xmlns:a16="http://schemas.microsoft.com/office/drawing/2014/main" id="{2243CF02-9495-457F-8074-1939DC609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43" name="Grafik 3142">
          <a:extLst>
            <a:ext uri="{FF2B5EF4-FFF2-40B4-BE49-F238E27FC236}">
              <a16:creationId xmlns:a16="http://schemas.microsoft.com/office/drawing/2014/main" id="{BEB8C1BD-9052-457E-AFBC-7F57C9E1C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44" name="Grafik 3143">
          <a:extLst>
            <a:ext uri="{FF2B5EF4-FFF2-40B4-BE49-F238E27FC236}">
              <a16:creationId xmlns:a16="http://schemas.microsoft.com/office/drawing/2014/main" id="{71524CFB-4D2D-4CF9-95D8-0176D0CF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45" name="Grafik 3144">
          <a:extLst>
            <a:ext uri="{FF2B5EF4-FFF2-40B4-BE49-F238E27FC236}">
              <a16:creationId xmlns:a16="http://schemas.microsoft.com/office/drawing/2014/main" id="{C7DE638D-3952-4F0B-B43D-A51428B21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46" name="Grafik 3145">
          <a:extLst>
            <a:ext uri="{FF2B5EF4-FFF2-40B4-BE49-F238E27FC236}">
              <a16:creationId xmlns:a16="http://schemas.microsoft.com/office/drawing/2014/main" id="{24C5D754-B872-49DD-828F-7F300D4CF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47" name="Grafik 3146">
          <a:extLst>
            <a:ext uri="{FF2B5EF4-FFF2-40B4-BE49-F238E27FC236}">
              <a16:creationId xmlns:a16="http://schemas.microsoft.com/office/drawing/2014/main" id="{5BE9CFF6-9F4F-4505-BAB3-3AA117E17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48" name="Grafik 3147">
          <a:extLst>
            <a:ext uri="{FF2B5EF4-FFF2-40B4-BE49-F238E27FC236}">
              <a16:creationId xmlns:a16="http://schemas.microsoft.com/office/drawing/2014/main" id="{04F66E7B-0E94-404F-8885-6A0B769C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49" name="Grafik 3148">
          <a:extLst>
            <a:ext uri="{FF2B5EF4-FFF2-40B4-BE49-F238E27FC236}">
              <a16:creationId xmlns:a16="http://schemas.microsoft.com/office/drawing/2014/main" id="{24C0095B-A4C5-4410-8AFC-5E4C0C23A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50" name="Grafik 3149">
          <a:extLst>
            <a:ext uri="{FF2B5EF4-FFF2-40B4-BE49-F238E27FC236}">
              <a16:creationId xmlns:a16="http://schemas.microsoft.com/office/drawing/2014/main" id="{D90AEC6B-00D0-41D6-AA4E-C43FE215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51" name="Grafik 3150">
          <a:extLst>
            <a:ext uri="{FF2B5EF4-FFF2-40B4-BE49-F238E27FC236}">
              <a16:creationId xmlns:a16="http://schemas.microsoft.com/office/drawing/2014/main" id="{FF311DAE-F245-4A02-B4AF-3A60BE132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52" name="Grafik 3151">
          <a:extLst>
            <a:ext uri="{FF2B5EF4-FFF2-40B4-BE49-F238E27FC236}">
              <a16:creationId xmlns:a16="http://schemas.microsoft.com/office/drawing/2014/main" id="{74328226-7C16-4B8F-B642-E4CBE28D6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53" name="Grafik 3152">
          <a:extLst>
            <a:ext uri="{FF2B5EF4-FFF2-40B4-BE49-F238E27FC236}">
              <a16:creationId xmlns:a16="http://schemas.microsoft.com/office/drawing/2014/main" id="{A095950C-492A-4FD2-BD41-B6385067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54" name="Grafik 3153">
          <a:extLst>
            <a:ext uri="{FF2B5EF4-FFF2-40B4-BE49-F238E27FC236}">
              <a16:creationId xmlns:a16="http://schemas.microsoft.com/office/drawing/2014/main" id="{F63A2C5A-ECCD-4F2A-B287-CE76C7E5D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55" name="Grafik 3154">
          <a:extLst>
            <a:ext uri="{FF2B5EF4-FFF2-40B4-BE49-F238E27FC236}">
              <a16:creationId xmlns:a16="http://schemas.microsoft.com/office/drawing/2014/main" id="{EC064127-793F-432F-9579-B1B39B942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56" name="Grafik 3155">
          <a:extLst>
            <a:ext uri="{FF2B5EF4-FFF2-40B4-BE49-F238E27FC236}">
              <a16:creationId xmlns:a16="http://schemas.microsoft.com/office/drawing/2014/main" id="{0CC71072-6ADB-44ED-9B71-2CE6BD0C5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57" name="Grafik 3156">
          <a:extLst>
            <a:ext uri="{FF2B5EF4-FFF2-40B4-BE49-F238E27FC236}">
              <a16:creationId xmlns:a16="http://schemas.microsoft.com/office/drawing/2014/main" id="{B5ED445A-F98A-4724-8A0A-2078D66E0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58" name="Grafik 3157">
          <a:extLst>
            <a:ext uri="{FF2B5EF4-FFF2-40B4-BE49-F238E27FC236}">
              <a16:creationId xmlns:a16="http://schemas.microsoft.com/office/drawing/2014/main" id="{9FFA2F87-494A-459D-B9C0-221F1720C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59" name="Grafik 3158">
          <a:extLst>
            <a:ext uri="{FF2B5EF4-FFF2-40B4-BE49-F238E27FC236}">
              <a16:creationId xmlns:a16="http://schemas.microsoft.com/office/drawing/2014/main" id="{03FBE3FC-95C7-4E9D-B849-A7F7C3180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60" name="Grafik 3159">
          <a:extLst>
            <a:ext uri="{FF2B5EF4-FFF2-40B4-BE49-F238E27FC236}">
              <a16:creationId xmlns:a16="http://schemas.microsoft.com/office/drawing/2014/main" id="{9CB10583-C94D-427E-B579-2A05774DF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61" name="Grafik 3160">
          <a:extLst>
            <a:ext uri="{FF2B5EF4-FFF2-40B4-BE49-F238E27FC236}">
              <a16:creationId xmlns:a16="http://schemas.microsoft.com/office/drawing/2014/main" id="{0AD2FAD7-5A04-4445-8A59-0BB22075A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62" name="Grafik 3161">
          <a:extLst>
            <a:ext uri="{FF2B5EF4-FFF2-40B4-BE49-F238E27FC236}">
              <a16:creationId xmlns:a16="http://schemas.microsoft.com/office/drawing/2014/main" id="{8B2D680B-0729-450A-BB87-2B0D2A612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63" name="Grafik 3162">
          <a:extLst>
            <a:ext uri="{FF2B5EF4-FFF2-40B4-BE49-F238E27FC236}">
              <a16:creationId xmlns:a16="http://schemas.microsoft.com/office/drawing/2014/main" id="{218ED062-267F-42F6-BF75-DAD64058A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64" name="Grafik 3163">
          <a:extLst>
            <a:ext uri="{FF2B5EF4-FFF2-40B4-BE49-F238E27FC236}">
              <a16:creationId xmlns:a16="http://schemas.microsoft.com/office/drawing/2014/main" id="{52F078B9-B577-4D20-B2B0-FB23E11FC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65" name="Grafik 3164">
          <a:extLst>
            <a:ext uri="{FF2B5EF4-FFF2-40B4-BE49-F238E27FC236}">
              <a16:creationId xmlns:a16="http://schemas.microsoft.com/office/drawing/2014/main" id="{3ECA2D45-71FF-471C-A817-65942F63F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66" name="Grafik 3165">
          <a:extLst>
            <a:ext uri="{FF2B5EF4-FFF2-40B4-BE49-F238E27FC236}">
              <a16:creationId xmlns:a16="http://schemas.microsoft.com/office/drawing/2014/main" id="{9ECFF4DE-25A5-49F9-8D1C-3F5682DDB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67" name="Grafik 3166">
          <a:extLst>
            <a:ext uri="{FF2B5EF4-FFF2-40B4-BE49-F238E27FC236}">
              <a16:creationId xmlns:a16="http://schemas.microsoft.com/office/drawing/2014/main" id="{7735C893-9206-4DF8-A418-A07E371D8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68" name="Grafik 3167">
          <a:extLst>
            <a:ext uri="{FF2B5EF4-FFF2-40B4-BE49-F238E27FC236}">
              <a16:creationId xmlns:a16="http://schemas.microsoft.com/office/drawing/2014/main" id="{1FAA145C-67EA-46A2-ACAD-CC7F6B81A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69" name="Grafik 3168">
          <a:extLst>
            <a:ext uri="{FF2B5EF4-FFF2-40B4-BE49-F238E27FC236}">
              <a16:creationId xmlns:a16="http://schemas.microsoft.com/office/drawing/2014/main" id="{81729193-7D69-4E79-8788-B34779983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70" name="Grafik 3169">
          <a:extLst>
            <a:ext uri="{FF2B5EF4-FFF2-40B4-BE49-F238E27FC236}">
              <a16:creationId xmlns:a16="http://schemas.microsoft.com/office/drawing/2014/main" id="{67E9D8CD-09E2-472A-9513-A30BD258F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71" name="Grafik 3170">
          <a:extLst>
            <a:ext uri="{FF2B5EF4-FFF2-40B4-BE49-F238E27FC236}">
              <a16:creationId xmlns:a16="http://schemas.microsoft.com/office/drawing/2014/main" id="{1B8390E1-DE0A-47C5-B1A8-5F1530A92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72" name="Grafik 3171">
          <a:extLst>
            <a:ext uri="{FF2B5EF4-FFF2-40B4-BE49-F238E27FC236}">
              <a16:creationId xmlns:a16="http://schemas.microsoft.com/office/drawing/2014/main" id="{598CD7F2-7DA6-4175-90E2-B2FFEF76A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73" name="Grafik 3172">
          <a:extLst>
            <a:ext uri="{FF2B5EF4-FFF2-40B4-BE49-F238E27FC236}">
              <a16:creationId xmlns:a16="http://schemas.microsoft.com/office/drawing/2014/main" id="{9F2B0BE8-22C9-41C7-938F-841C84D42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74" name="Grafik 3173">
          <a:extLst>
            <a:ext uri="{FF2B5EF4-FFF2-40B4-BE49-F238E27FC236}">
              <a16:creationId xmlns:a16="http://schemas.microsoft.com/office/drawing/2014/main" id="{F407E89B-7425-4A2B-93B1-29D433134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75" name="Grafik 3174">
          <a:extLst>
            <a:ext uri="{FF2B5EF4-FFF2-40B4-BE49-F238E27FC236}">
              <a16:creationId xmlns:a16="http://schemas.microsoft.com/office/drawing/2014/main" id="{54B7C5DE-1E3B-4CC8-BEA8-FC66054DB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76" name="Grafik 3175">
          <a:extLst>
            <a:ext uri="{FF2B5EF4-FFF2-40B4-BE49-F238E27FC236}">
              <a16:creationId xmlns:a16="http://schemas.microsoft.com/office/drawing/2014/main" id="{F6EA9A5B-22CC-46C9-8A65-D26CF8B6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77" name="Grafik 3176">
          <a:extLst>
            <a:ext uri="{FF2B5EF4-FFF2-40B4-BE49-F238E27FC236}">
              <a16:creationId xmlns:a16="http://schemas.microsoft.com/office/drawing/2014/main" id="{B0F1FA45-6156-4F79-A719-83211B7E6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78" name="Grafik 3177">
          <a:extLst>
            <a:ext uri="{FF2B5EF4-FFF2-40B4-BE49-F238E27FC236}">
              <a16:creationId xmlns:a16="http://schemas.microsoft.com/office/drawing/2014/main" id="{0AA496A0-BAD8-41F1-86A2-CE44CD95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79" name="Grafik 3178">
          <a:extLst>
            <a:ext uri="{FF2B5EF4-FFF2-40B4-BE49-F238E27FC236}">
              <a16:creationId xmlns:a16="http://schemas.microsoft.com/office/drawing/2014/main" id="{4343F1F0-E8D6-44D5-B26B-94BC9C9E5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80" name="Grafik 3179">
          <a:extLst>
            <a:ext uri="{FF2B5EF4-FFF2-40B4-BE49-F238E27FC236}">
              <a16:creationId xmlns:a16="http://schemas.microsoft.com/office/drawing/2014/main" id="{2B1D9505-D11B-4557-BBE4-9B6D7C72E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81" name="Grafik 3180">
          <a:extLst>
            <a:ext uri="{FF2B5EF4-FFF2-40B4-BE49-F238E27FC236}">
              <a16:creationId xmlns:a16="http://schemas.microsoft.com/office/drawing/2014/main" id="{C7E37F1D-E5BB-4A67-A83C-733B3A0D5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82" name="Grafik 3181">
          <a:extLst>
            <a:ext uri="{FF2B5EF4-FFF2-40B4-BE49-F238E27FC236}">
              <a16:creationId xmlns:a16="http://schemas.microsoft.com/office/drawing/2014/main" id="{8D6092DA-2F73-47CE-8622-BB0C3124B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83" name="Grafik 3182">
          <a:extLst>
            <a:ext uri="{FF2B5EF4-FFF2-40B4-BE49-F238E27FC236}">
              <a16:creationId xmlns:a16="http://schemas.microsoft.com/office/drawing/2014/main" id="{6FB657B5-33EC-4F2B-9862-58E97BBF2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84" name="Grafik 3183">
          <a:extLst>
            <a:ext uri="{FF2B5EF4-FFF2-40B4-BE49-F238E27FC236}">
              <a16:creationId xmlns:a16="http://schemas.microsoft.com/office/drawing/2014/main" id="{DA5F4850-4A42-4E55-B511-9DB277E9D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85" name="Grafik 3184">
          <a:extLst>
            <a:ext uri="{FF2B5EF4-FFF2-40B4-BE49-F238E27FC236}">
              <a16:creationId xmlns:a16="http://schemas.microsoft.com/office/drawing/2014/main" id="{6A6D5C7E-1DBB-4430-8416-6BA29FFDA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86" name="Grafik 3185">
          <a:extLst>
            <a:ext uri="{FF2B5EF4-FFF2-40B4-BE49-F238E27FC236}">
              <a16:creationId xmlns:a16="http://schemas.microsoft.com/office/drawing/2014/main" id="{80AFD029-7348-49CC-84FC-420DC8BF4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87" name="Grafik 3186">
          <a:extLst>
            <a:ext uri="{FF2B5EF4-FFF2-40B4-BE49-F238E27FC236}">
              <a16:creationId xmlns:a16="http://schemas.microsoft.com/office/drawing/2014/main" id="{7987EAF5-C2F5-4E98-A86C-F4848A55A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88" name="Grafik 3187">
          <a:extLst>
            <a:ext uri="{FF2B5EF4-FFF2-40B4-BE49-F238E27FC236}">
              <a16:creationId xmlns:a16="http://schemas.microsoft.com/office/drawing/2014/main" id="{7CB67649-FCD9-47D1-95FF-9CC448DC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89" name="Grafik 3188">
          <a:extLst>
            <a:ext uri="{FF2B5EF4-FFF2-40B4-BE49-F238E27FC236}">
              <a16:creationId xmlns:a16="http://schemas.microsoft.com/office/drawing/2014/main" id="{0915F269-4E9C-48D0-84F8-A989FDAFA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90" name="Grafik 3189">
          <a:extLst>
            <a:ext uri="{FF2B5EF4-FFF2-40B4-BE49-F238E27FC236}">
              <a16:creationId xmlns:a16="http://schemas.microsoft.com/office/drawing/2014/main" id="{3B714031-CA2C-4D75-A7F4-396ECA427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91" name="Grafik 3190">
          <a:extLst>
            <a:ext uri="{FF2B5EF4-FFF2-40B4-BE49-F238E27FC236}">
              <a16:creationId xmlns:a16="http://schemas.microsoft.com/office/drawing/2014/main" id="{7548BE84-3BA9-4F99-96EE-88748F10C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92" name="Grafik 3191">
          <a:extLst>
            <a:ext uri="{FF2B5EF4-FFF2-40B4-BE49-F238E27FC236}">
              <a16:creationId xmlns:a16="http://schemas.microsoft.com/office/drawing/2014/main" id="{6AC7306F-AA49-468E-98B3-FADBA4D1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93" name="Grafik 3192">
          <a:extLst>
            <a:ext uri="{FF2B5EF4-FFF2-40B4-BE49-F238E27FC236}">
              <a16:creationId xmlns:a16="http://schemas.microsoft.com/office/drawing/2014/main" id="{171C78CF-C8F8-480A-810D-84F7375DC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94" name="Grafik 3193">
          <a:extLst>
            <a:ext uri="{FF2B5EF4-FFF2-40B4-BE49-F238E27FC236}">
              <a16:creationId xmlns:a16="http://schemas.microsoft.com/office/drawing/2014/main" id="{99827B3B-258C-43AF-933B-33DD175DD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95" name="Grafik 3194">
          <a:extLst>
            <a:ext uri="{FF2B5EF4-FFF2-40B4-BE49-F238E27FC236}">
              <a16:creationId xmlns:a16="http://schemas.microsoft.com/office/drawing/2014/main" id="{3521A344-4C9F-44C1-9BBA-CCB461D50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96" name="Grafik 3195">
          <a:extLst>
            <a:ext uri="{FF2B5EF4-FFF2-40B4-BE49-F238E27FC236}">
              <a16:creationId xmlns:a16="http://schemas.microsoft.com/office/drawing/2014/main" id="{A1EB6782-09E4-45EC-9743-688D9977B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97" name="Grafik 3196">
          <a:extLst>
            <a:ext uri="{FF2B5EF4-FFF2-40B4-BE49-F238E27FC236}">
              <a16:creationId xmlns:a16="http://schemas.microsoft.com/office/drawing/2014/main" id="{BF0CDFFE-304F-40A8-B388-88A19D324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198" name="Grafik 3197">
          <a:extLst>
            <a:ext uri="{FF2B5EF4-FFF2-40B4-BE49-F238E27FC236}">
              <a16:creationId xmlns:a16="http://schemas.microsoft.com/office/drawing/2014/main" id="{973CD3F6-B3D2-437B-AB2D-C0338CFF3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199" name="Grafik 3198">
          <a:extLst>
            <a:ext uri="{FF2B5EF4-FFF2-40B4-BE49-F238E27FC236}">
              <a16:creationId xmlns:a16="http://schemas.microsoft.com/office/drawing/2014/main" id="{A54F557B-3072-4D57-86C0-FB27745A6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00" name="Grafik 3199">
          <a:extLst>
            <a:ext uri="{FF2B5EF4-FFF2-40B4-BE49-F238E27FC236}">
              <a16:creationId xmlns:a16="http://schemas.microsoft.com/office/drawing/2014/main" id="{6585B374-C5E4-46E4-ACF4-36CAB8EB4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01" name="Grafik 3200">
          <a:extLst>
            <a:ext uri="{FF2B5EF4-FFF2-40B4-BE49-F238E27FC236}">
              <a16:creationId xmlns:a16="http://schemas.microsoft.com/office/drawing/2014/main" id="{7E22B7A9-0602-47EB-9F2D-10882F076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02" name="Grafik 3201">
          <a:extLst>
            <a:ext uri="{FF2B5EF4-FFF2-40B4-BE49-F238E27FC236}">
              <a16:creationId xmlns:a16="http://schemas.microsoft.com/office/drawing/2014/main" id="{D21688E8-1587-4A1E-BFF2-7F820833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03" name="Grafik 3202">
          <a:extLst>
            <a:ext uri="{FF2B5EF4-FFF2-40B4-BE49-F238E27FC236}">
              <a16:creationId xmlns:a16="http://schemas.microsoft.com/office/drawing/2014/main" id="{36DDB29E-7D70-49AF-B9F9-300660E53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04" name="Grafik 3203">
          <a:extLst>
            <a:ext uri="{FF2B5EF4-FFF2-40B4-BE49-F238E27FC236}">
              <a16:creationId xmlns:a16="http://schemas.microsoft.com/office/drawing/2014/main" id="{A3557295-ABCA-4088-BF88-682758960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05" name="Grafik 3204">
          <a:extLst>
            <a:ext uri="{FF2B5EF4-FFF2-40B4-BE49-F238E27FC236}">
              <a16:creationId xmlns:a16="http://schemas.microsoft.com/office/drawing/2014/main" id="{262A8565-C246-4283-BFD1-52B796A30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06" name="Grafik 3205">
          <a:extLst>
            <a:ext uri="{FF2B5EF4-FFF2-40B4-BE49-F238E27FC236}">
              <a16:creationId xmlns:a16="http://schemas.microsoft.com/office/drawing/2014/main" id="{D8608E51-8E86-4C15-8C1B-019353C37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07" name="Grafik 3206">
          <a:extLst>
            <a:ext uri="{FF2B5EF4-FFF2-40B4-BE49-F238E27FC236}">
              <a16:creationId xmlns:a16="http://schemas.microsoft.com/office/drawing/2014/main" id="{7CCAC303-A895-44BB-83F4-6AAB4113E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08" name="Grafik 3207">
          <a:extLst>
            <a:ext uri="{FF2B5EF4-FFF2-40B4-BE49-F238E27FC236}">
              <a16:creationId xmlns:a16="http://schemas.microsoft.com/office/drawing/2014/main" id="{230264BD-76BC-4C51-B1DD-12289AF91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09" name="Grafik 3208">
          <a:extLst>
            <a:ext uri="{FF2B5EF4-FFF2-40B4-BE49-F238E27FC236}">
              <a16:creationId xmlns:a16="http://schemas.microsoft.com/office/drawing/2014/main" id="{6E7B1035-FBF7-43F5-B6EF-08845BA3B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10" name="Grafik 3209">
          <a:extLst>
            <a:ext uri="{FF2B5EF4-FFF2-40B4-BE49-F238E27FC236}">
              <a16:creationId xmlns:a16="http://schemas.microsoft.com/office/drawing/2014/main" id="{7E3649DE-AC01-4466-BFC3-5DEEDA94F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11" name="Grafik 3210">
          <a:extLst>
            <a:ext uri="{FF2B5EF4-FFF2-40B4-BE49-F238E27FC236}">
              <a16:creationId xmlns:a16="http://schemas.microsoft.com/office/drawing/2014/main" id="{66578FB3-7C16-4E06-8298-4DAC5D875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12" name="Grafik 3211">
          <a:extLst>
            <a:ext uri="{FF2B5EF4-FFF2-40B4-BE49-F238E27FC236}">
              <a16:creationId xmlns:a16="http://schemas.microsoft.com/office/drawing/2014/main" id="{7E1E6E80-9CD7-4D03-843A-A753D55A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13" name="Grafik 3212">
          <a:extLst>
            <a:ext uri="{FF2B5EF4-FFF2-40B4-BE49-F238E27FC236}">
              <a16:creationId xmlns:a16="http://schemas.microsoft.com/office/drawing/2014/main" id="{4B74CE49-63B0-4B91-8BF1-6AD7E6B98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14" name="Grafik 3213">
          <a:extLst>
            <a:ext uri="{FF2B5EF4-FFF2-40B4-BE49-F238E27FC236}">
              <a16:creationId xmlns:a16="http://schemas.microsoft.com/office/drawing/2014/main" id="{0BFCA973-2F7E-4B65-9775-6EAE955A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15" name="Grafik 3214">
          <a:extLst>
            <a:ext uri="{FF2B5EF4-FFF2-40B4-BE49-F238E27FC236}">
              <a16:creationId xmlns:a16="http://schemas.microsoft.com/office/drawing/2014/main" id="{F0F3D735-A444-4E48-9243-B59B4AB13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16" name="Grafik 3215">
          <a:extLst>
            <a:ext uri="{FF2B5EF4-FFF2-40B4-BE49-F238E27FC236}">
              <a16:creationId xmlns:a16="http://schemas.microsoft.com/office/drawing/2014/main" id="{DC1617B3-96F7-433B-9B60-97CEE3AD9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17" name="Grafik 3216">
          <a:extLst>
            <a:ext uri="{FF2B5EF4-FFF2-40B4-BE49-F238E27FC236}">
              <a16:creationId xmlns:a16="http://schemas.microsoft.com/office/drawing/2014/main" id="{5F5D3FE0-9D60-454B-8583-AE266165E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18" name="Grafik 3217">
          <a:extLst>
            <a:ext uri="{FF2B5EF4-FFF2-40B4-BE49-F238E27FC236}">
              <a16:creationId xmlns:a16="http://schemas.microsoft.com/office/drawing/2014/main" id="{C68F5FFA-F9A3-45C7-840C-DB03E9FE9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19" name="Grafik 3218">
          <a:extLst>
            <a:ext uri="{FF2B5EF4-FFF2-40B4-BE49-F238E27FC236}">
              <a16:creationId xmlns:a16="http://schemas.microsoft.com/office/drawing/2014/main" id="{CEA529A2-1A46-4641-B35C-7D220854C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20" name="Grafik 3219">
          <a:extLst>
            <a:ext uri="{FF2B5EF4-FFF2-40B4-BE49-F238E27FC236}">
              <a16:creationId xmlns:a16="http://schemas.microsoft.com/office/drawing/2014/main" id="{11B59C48-EEC3-436C-B1C3-8C4E105F7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21" name="Grafik 3220">
          <a:extLst>
            <a:ext uri="{FF2B5EF4-FFF2-40B4-BE49-F238E27FC236}">
              <a16:creationId xmlns:a16="http://schemas.microsoft.com/office/drawing/2014/main" id="{987E6DF0-782C-459C-9F6F-A16E9F2C6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22" name="Grafik 3221">
          <a:extLst>
            <a:ext uri="{FF2B5EF4-FFF2-40B4-BE49-F238E27FC236}">
              <a16:creationId xmlns:a16="http://schemas.microsoft.com/office/drawing/2014/main" id="{C4F0B1FA-7281-4A91-99E0-04BE672C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23" name="Grafik 3222">
          <a:extLst>
            <a:ext uri="{FF2B5EF4-FFF2-40B4-BE49-F238E27FC236}">
              <a16:creationId xmlns:a16="http://schemas.microsoft.com/office/drawing/2014/main" id="{9E074170-CE3F-44DF-A644-1EC749220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24" name="Grafik 3223">
          <a:extLst>
            <a:ext uri="{FF2B5EF4-FFF2-40B4-BE49-F238E27FC236}">
              <a16:creationId xmlns:a16="http://schemas.microsoft.com/office/drawing/2014/main" id="{F4D15263-DA20-4148-87CD-D645219C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25" name="Grafik 3224">
          <a:extLst>
            <a:ext uri="{FF2B5EF4-FFF2-40B4-BE49-F238E27FC236}">
              <a16:creationId xmlns:a16="http://schemas.microsoft.com/office/drawing/2014/main" id="{C8B3B0B5-A952-47BD-94D6-90E343167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26" name="Grafik 3225">
          <a:extLst>
            <a:ext uri="{FF2B5EF4-FFF2-40B4-BE49-F238E27FC236}">
              <a16:creationId xmlns:a16="http://schemas.microsoft.com/office/drawing/2014/main" id="{B6C0AC44-5F44-49D4-918F-E339AFF4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27" name="Grafik 3226">
          <a:extLst>
            <a:ext uri="{FF2B5EF4-FFF2-40B4-BE49-F238E27FC236}">
              <a16:creationId xmlns:a16="http://schemas.microsoft.com/office/drawing/2014/main" id="{80319776-3D05-474A-B715-328F97756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28" name="Grafik 3227">
          <a:extLst>
            <a:ext uri="{FF2B5EF4-FFF2-40B4-BE49-F238E27FC236}">
              <a16:creationId xmlns:a16="http://schemas.microsoft.com/office/drawing/2014/main" id="{95443682-6519-4F17-9480-B0D786723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29" name="Grafik 3228">
          <a:extLst>
            <a:ext uri="{FF2B5EF4-FFF2-40B4-BE49-F238E27FC236}">
              <a16:creationId xmlns:a16="http://schemas.microsoft.com/office/drawing/2014/main" id="{72072D94-DA7B-4C9C-B3A7-1F0E780A0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30" name="Grafik 3229">
          <a:extLst>
            <a:ext uri="{FF2B5EF4-FFF2-40B4-BE49-F238E27FC236}">
              <a16:creationId xmlns:a16="http://schemas.microsoft.com/office/drawing/2014/main" id="{C8FA6C35-A4C8-4654-A93C-39BF28158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31" name="Grafik 3230">
          <a:extLst>
            <a:ext uri="{FF2B5EF4-FFF2-40B4-BE49-F238E27FC236}">
              <a16:creationId xmlns:a16="http://schemas.microsoft.com/office/drawing/2014/main" id="{35027F74-5055-44EE-891E-E25698D85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32" name="Grafik 3231">
          <a:extLst>
            <a:ext uri="{FF2B5EF4-FFF2-40B4-BE49-F238E27FC236}">
              <a16:creationId xmlns:a16="http://schemas.microsoft.com/office/drawing/2014/main" id="{B413F6E5-7636-4C69-A636-733F1B364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33" name="Grafik 3232">
          <a:extLst>
            <a:ext uri="{FF2B5EF4-FFF2-40B4-BE49-F238E27FC236}">
              <a16:creationId xmlns:a16="http://schemas.microsoft.com/office/drawing/2014/main" id="{E3E2C760-F796-4B03-8C6B-32718BDDD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34" name="Grafik 3233">
          <a:extLst>
            <a:ext uri="{FF2B5EF4-FFF2-40B4-BE49-F238E27FC236}">
              <a16:creationId xmlns:a16="http://schemas.microsoft.com/office/drawing/2014/main" id="{F847217A-D24E-4076-9685-AC23A046A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35" name="Grafik 3234">
          <a:extLst>
            <a:ext uri="{FF2B5EF4-FFF2-40B4-BE49-F238E27FC236}">
              <a16:creationId xmlns:a16="http://schemas.microsoft.com/office/drawing/2014/main" id="{A1AE4E1A-BCFE-4D96-B04B-9E6CE2403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36" name="Grafik 3235">
          <a:extLst>
            <a:ext uri="{FF2B5EF4-FFF2-40B4-BE49-F238E27FC236}">
              <a16:creationId xmlns:a16="http://schemas.microsoft.com/office/drawing/2014/main" id="{3B91C3FF-7BEC-472D-A52D-B48A891DC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37" name="Grafik 3236">
          <a:extLst>
            <a:ext uri="{FF2B5EF4-FFF2-40B4-BE49-F238E27FC236}">
              <a16:creationId xmlns:a16="http://schemas.microsoft.com/office/drawing/2014/main" id="{FAB8162E-43AB-4817-946E-91344A1B5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38" name="Grafik 3237">
          <a:extLst>
            <a:ext uri="{FF2B5EF4-FFF2-40B4-BE49-F238E27FC236}">
              <a16:creationId xmlns:a16="http://schemas.microsoft.com/office/drawing/2014/main" id="{C60FD585-7148-482E-8C18-D9ABA6851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39" name="Grafik 3238">
          <a:extLst>
            <a:ext uri="{FF2B5EF4-FFF2-40B4-BE49-F238E27FC236}">
              <a16:creationId xmlns:a16="http://schemas.microsoft.com/office/drawing/2014/main" id="{6501BE2C-E3E1-49F3-950B-2CA5E0E9F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40" name="Grafik 3239">
          <a:extLst>
            <a:ext uri="{FF2B5EF4-FFF2-40B4-BE49-F238E27FC236}">
              <a16:creationId xmlns:a16="http://schemas.microsoft.com/office/drawing/2014/main" id="{830467B3-1297-41E0-9922-F0883D497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41" name="Grafik 3240">
          <a:extLst>
            <a:ext uri="{FF2B5EF4-FFF2-40B4-BE49-F238E27FC236}">
              <a16:creationId xmlns:a16="http://schemas.microsoft.com/office/drawing/2014/main" id="{6569619D-ADF4-4E15-B6C4-D5C3E1BC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42" name="Grafik 3241">
          <a:extLst>
            <a:ext uri="{FF2B5EF4-FFF2-40B4-BE49-F238E27FC236}">
              <a16:creationId xmlns:a16="http://schemas.microsoft.com/office/drawing/2014/main" id="{93A92C63-E38A-46EB-AF43-6DC2177AA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43" name="Grafik 3242">
          <a:extLst>
            <a:ext uri="{FF2B5EF4-FFF2-40B4-BE49-F238E27FC236}">
              <a16:creationId xmlns:a16="http://schemas.microsoft.com/office/drawing/2014/main" id="{378A5F65-F264-48C3-AA1C-9DE9A657A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44" name="Grafik 3243">
          <a:extLst>
            <a:ext uri="{FF2B5EF4-FFF2-40B4-BE49-F238E27FC236}">
              <a16:creationId xmlns:a16="http://schemas.microsoft.com/office/drawing/2014/main" id="{30FE65C7-1963-43EC-9E68-67018E2A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45" name="Grafik 3244">
          <a:extLst>
            <a:ext uri="{FF2B5EF4-FFF2-40B4-BE49-F238E27FC236}">
              <a16:creationId xmlns:a16="http://schemas.microsoft.com/office/drawing/2014/main" id="{9D286519-0398-424F-95FB-266AF81CB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46" name="Grafik 3245">
          <a:extLst>
            <a:ext uri="{FF2B5EF4-FFF2-40B4-BE49-F238E27FC236}">
              <a16:creationId xmlns:a16="http://schemas.microsoft.com/office/drawing/2014/main" id="{518E167C-A5ED-41A7-A4C2-120BCA3C7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47" name="Grafik 3246">
          <a:extLst>
            <a:ext uri="{FF2B5EF4-FFF2-40B4-BE49-F238E27FC236}">
              <a16:creationId xmlns:a16="http://schemas.microsoft.com/office/drawing/2014/main" id="{997299F5-F250-4E79-99CC-1024C8CC3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48" name="Grafik 3247">
          <a:extLst>
            <a:ext uri="{FF2B5EF4-FFF2-40B4-BE49-F238E27FC236}">
              <a16:creationId xmlns:a16="http://schemas.microsoft.com/office/drawing/2014/main" id="{11843870-FCFF-45F3-BDA4-A207C9D3F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49" name="Grafik 3248">
          <a:extLst>
            <a:ext uri="{FF2B5EF4-FFF2-40B4-BE49-F238E27FC236}">
              <a16:creationId xmlns:a16="http://schemas.microsoft.com/office/drawing/2014/main" id="{FD343F17-AC70-4352-A9A0-2848E249E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50" name="Grafik 3249">
          <a:extLst>
            <a:ext uri="{FF2B5EF4-FFF2-40B4-BE49-F238E27FC236}">
              <a16:creationId xmlns:a16="http://schemas.microsoft.com/office/drawing/2014/main" id="{F6775654-6594-42E7-874C-15A7DA959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51" name="Grafik 3250">
          <a:extLst>
            <a:ext uri="{FF2B5EF4-FFF2-40B4-BE49-F238E27FC236}">
              <a16:creationId xmlns:a16="http://schemas.microsoft.com/office/drawing/2014/main" id="{73B98CEC-4191-444B-8354-B3D032391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52" name="Grafik 3251">
          <a:extLst>
            <a:ext uri="{FF2B5EF4-FFF2-40B4-BE49-F238E27FC236}">
              <a16:creationId xmlns:a16="http://schemas.microsoft.com/office/drawing/2014/main" id="{BCCC6F3E-FF0E-496F-9C9A-A9046D4C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53" name="Grafik 3252">
          <a:extLst>
            <a:ext uri="{FF2B5EF4-FFF2-40B4-BE49-F238E27FC236}">
              <a16:creationId xmlns:a16="http://schemas.microsoft.com/office/drawing/2014/main" id="{7DC3008D-B334-4A93-BB2B-D7106E96B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54" name="Grafik 3253">
          <a:extLst>
            <a:ext uri="{FF2B5EF4-FFF2-40B4-BE49-F238E27FC236}">
              <a16:creationId xmlns:a16="http://schemas.microsoft.com/office/drawing/2014/main" id="{C033DEA8-B77E-4262-95F8-A09EBE04A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55" name="Grafik 3254">
          <a:extLst>
            <a:ext uri="{FF2B5EF4-FFF2-40B4-BE49-F238E27FC236}">
              <a16:creationId xmlns:a16="http://schemas.microsoft.com/office/drawing/2014/main" id="{A28949F5-72D7-400C-9DB7-EA1A37927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56" name="Grafik 3255">
          <a:extLst>
            <a:ext uri="{FF2B5EF4-FFF2-40B4-BE49-F238E27FC236}">
              <a16:creationId xmlns:a16="http://schemas.microsoft.com/office/drawing/2014/main" id="{F024AB04-11AF-42E0-B38B-C4E2DCA7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57" name="Grafik 3256">
          <a:extLst>
            <a:ext uri="{FF2B5EF4-FFF2-40B4-BE49-F238E27FC236}">
              <a16:creationId xmlns:a16="http://schemas.microsoft.com/office/drawing/2014/main" id="{2E89BA39-0676-48A2-88FD-9ED6C4E30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58" name="Grafik 3257">
          <a:extLst>
            <a:ext uri="{FF2B5EF4-FFF2-40B4-BE49-F238E27FC236}">
              <a16:creationId xmlns:a16="http://schemas.microsoft.com/office/drawing/2014/main" id="{95DDA068-BB94-4D89-8E37-9ED8B7E63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59" name="Grafik 3258">
          <a:extLst>
            <a:ext uri="{FF2B5EF4-FFF2-40B4-BE49-F238E27FC236}">
              <a16:creationId xmlns:a16="http://schemas.microsoft.com/office/drawing/2014/main" id="{DB5B5A8E-8F13-48CE-A532-28B42AC59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60" name="Grafik 3259">
          <a:extLst>
            <a:ext uri="{FF2B5EF4-FFF2-40B4-BE49-F238E27FC236}">
              <a16:creationId xmlns:a16="http://schemas.microsoft.com/office/drawing/2014/main" id="{83A84F89-A523-43CF-9BAB-BC89CF5CC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61" name="Grafik 3260">
          <a:extLst>
            <a:ext uri="{FF2B5EF4-FFF2-40B4-BE49-F238E27FC236}">
              <a16:creationId xmlns:a16="http://schemas.microsoft.com/office/drawing/2014/main" id="{FD8234ED-0ABF-4A89-87E4-3018EEF53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62" name="Grafik 3261">
          <a:extLst>
            <a:ext uri="{FF2B5EF4-FFF2-40B4-BE49-F238E27FC236}">
              <a16:creationId xmlns:a16="http://schemas.microsoft.com/office/drawing/2014/main" id="{C7B19278-52CA-42AC-AAB1-937F0787F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63" name="Grafik 3262">
          <a:extLst>
            <a:ext uri="{FF2B5EF4-FFF2-40B4-BE49-F238E27FC236}">
              <a16:creationId xmlns:a16="http://schemas.microsoft.com/office/drawing/2014/main" id="{BAC0F9A2-18F1-4441-A210-6133547F6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64" name="Grafik 3263">
          <a:extLst>
            <a:ext uri="{FF2B5EF4-FFF2-40B4-BE49-F238E27FC236}">
              <a16:creationId xmlns:a16="http://schemas.microsoft.com/office/drawing/2014/main" id="{009FB3D2-E204-4640-86D6-58555A095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65" name="Grafik 3264">
          <a:extLst>
            <a:ext uri="{FF2B5EF4-FFF2-40B4-BE49-F238E27FC236}">
              <a16:creationId xmlns:a16="http://schemas.microsoft.com/office/drawing/2014/main" id="{5AB84BD1-A289-4960-8975-3FA432E79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66" name="Grafik 3265">
          <a:extLst>
            <a:ext uri="{FF2B5EF4-FFF2-40B4-BE49-F238E27FC236}">
              <a16:creationId xmlns:a16="http://schemas.microsoft.com/office/drawing/2014/main" id="{2EF3058C-E181-4743-81FB-75B61ED2B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67" name="Grafik 3266">
          <a:extLst>
            <a:ext uri="{FF2B5EF4-FFF2-40B4-BE49-F238E27FC236}">
              <a16:creationId xmlns:a16="http://schemas.microsoft.com/office/drawing/2014/main" id="{7457335A-2C9A-4D92-9587-24684A488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68" name="Grafik 3267">
          <a:extLst>
            <a:ext uri="{FF2B5EF4-FFF2-40B4-BE49-F238E27FC236}">
              <a16:creationId xmlns:a16="http://schemas.microsoft.com/office/drawing/2014/main" id="{BD28850C-6B1D-4935-9689-B513F2F3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69" name="Grafik 3268">
          <a:extLst>
            <a:ext uri="{FF2B5EF4-FFF2-40B4-BE49-F238E27FC236}">
              <a16:creationId xmlns:a16="http://schemas.microsoft.com/office/drawing/2014/main" id="{A770DAA9-2B0A-45EC-8822-500960AE9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70" name="Grafik 3269">
          <a:extLst>
            <a:ext uri="{FF2B5EF4-FFF2-40B4-BE49-F238E27FC236}">
              <a16:creationId xmlns:a16="http://schemas.microsoft.com/office/drawing/2014/main" id="{A72E8F62-B8FB-4468-88FA-E123C24C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71" name="Grafik 3270">
          <a:extLst>
            <a:ext uri="{FF2B5EF4-FFF2-40B4-BE49-F238E27FC236}">
              <a16:creationId xmlns:a16="http://schemas.microsoft.com/office/drawing/2014/main" id="{3726CD75-53E4-4B35-AE71-A371B7519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72" name="Grafik 3271">
          <a:extLst>
            <a:ext uri="{FF2B5EF4-FFF2-40B4-BE49-F238E27FC236}">
              <a16:creationId xmlns:a16="http://schemas.microsoft.com/office/drawing/2014/main" id="{44F67A09-5327-4220-B6CD-67F198E2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73" name="Grafik 3272">
          <a:extLst>
            <a:ext uri="{FF2B5EF4-FFF2-40B4-BE49-F238E27FC236}">
              <a16:creationId xmlns:a16="http://schemas.microsoft.com/office/drawing/2014/main" id="{1884B980-136E-44A5-BEB1-4C985DB8C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74" name="Grafik 3273">
          <a:extLst>
            <a:ext uri="{FF2B5EF4-FFF2-40B4-BE49-F238E27FC236}">
              <a16:creationId xmlns:a16="http://schemas.microsoft.com/office/drawing/2014/main" id="{49187C7F-0630-49DB-95B7-39D92E4B9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75" name="Grafik 3274">
          <a:extLst>
            <a:ext uri="{FF2B5EF4-FFF2-40B4-BE49-F238E27FC236}">
              <a16:creationId xmlns:a16="http://schemas.microsoft.com/office/drawing/2014/main" id="{EEDF849D-7413-4FF9-B098-8047F767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76" name="Grafik 3275">
          <a:extLst>
            <a:ext uri="{FF2B5EF4-FFF2-40B4-BE49-F238E27FC236}">
              <a16:creationId xmlns:a16="http://schemas.microsoft.com/office/drawing/2014/main" id="{F499C24F-76D1-470C-88BF-7F14AD80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77" name="Grafik 3276">
          <a:extLst>
            <a:ext uri="{FF2B5EF4-FFF2-40B4-BE49-F238E27FC236}">
              <a16:creationId xmlns:a16="http://schemas.microsoft.com/office/drawing/2014/main" id="{D89F814E-8B8D-4BCE-811A-845FF8AA3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78" name="Grafik 3277">
          <a:extLst>
            <a:ext uri="{FF2B5EF4-FFF2-40B4-BE49-F238E27FC236}">
              <a16:creationId xmlns:a16="http://schemas.microsoft.com/office/drawing/2014/main" id="{FE28AB9B-138C-429A-A70A-74F52AEB9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79" name="Grafik 3278">
          <a:extLst>
            <a:ext uri="{FF2B5EF4-FFF2-40B4-BE49-F238E27FC236}">
              <a16:creationId xmlns:a16="http://schemas.microsoft.com/office/drawing/2014/main" id="{6543298F-F48F-427E-80BB-C5B8DDB2E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80" name="Grafik 3279">
          <a:extLst>
            <a:ext uri="{FF2B5EF4-FFF2-40B4-BE49-F238E27FC236}">
              <a16:creationId xmlns:a16="http://schemas.microsoft.com/office/drawing/2014/main" id="{90A184BE-E4E0-4A86-BF15-D089B8559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81" name="Grafik 3280">
          <a:extLst>
            <a:ext uri="{FF2B5EF4-FFF2-40B4-BE49-F238E27FC236}">
              <a16:creationId xmlns:a16="http://schemas.microsoft.com/office/drawing/2014/main" id="{A3F6B46D-F6C6-4E6C-A051-CFB8CFD95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82" name="Grafik 3281">
          <a:extLst>
            <a:ext uri="{FF2B5EF4-FFF2-40B4-BE49-F238E27FC236}">
              <a16:creationId xmlns:a16="http://schemas.microsoft.com/office/drawing/2014/main" id="{0D9C73AB-927D-40E6-B699-BA83D135A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83" name="Grafik 3282">
          <a:extLst>
            <a:ext uri="{FF2B5EF4-FFF2-40B4-BE49-F238E27FC236}">
              <a16:creationId xmlns:a16="http://schemas.microsoft.com/office/drawing/2014/main" id="{5D4E1942-CB75-428C-8BF7-DD7D79A10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84" name="Grafik 3283">
          <a:extLst>
            <a:ext uri="{FF2B5EF4-FFF2-40B4-BE49-F238E27FC236}">
              <a16:creationId xmlns:a16="http://schemas.microsoft.com/office/drawing/2014/main" id="{3648D44D-638E-4ABE-8C80-646116391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85" name="Grafik 3284">
          <a:extLst>
            <a:ext uri="{FF2B5EF4-FFF2-40B4-BE49-F238E27FC236}">
              <a16:creationId xmlns:a16="http://schemas.microsoft.com/office/drawing/2014/main" id="{5156AB70-8584-46F0-8E35-0C3D5EE31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86" name="Grafik 3285">
          <a:extLst>
            <a:ext uri="{FF2B5EF4-FFF2-40B4-BE49-F238E27FC236}">
              <a16:creationId xmlns:a16="http://schemas.microsoft.com/office/drawing/2014/main" id="{99C85D3D-BDA9-4C03-9D49-2679BB74D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87" name="Grafik 3286">
          <a:extLst>
            <a:ext uri="{FF2B5EF4-FFF2-40B4-BE49-F238E27FC236}">
              <a16:creationId xmlns:a16="http://schemas.microsoft.com/office/drawing/2014/main" id="{01A0FE07-E842-41E3-B306-C04C283D0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88" name="Grafik 3287">
          <a:extLst>
            <a:ext uri="{FF2B5EF4-FFF2-40B4-BE49-F238E27FC236}">
              <a16:creationId xmlns:a16="http://schemas.microsoft.com/office/drawing/2014/main" id="{EF772DA7-B191-4BB9-93CA-C73ABDCE8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89" name="Grafik 3288">
          <a:extLst>
            <a:ext uri="{FF2B5EF4-FFF2-40B4-BE49-F238E27FC236}">
              <a16:creationId xmlns:a16="http://schemas.microsoft.com/office/drawing/2014/main" id="{ED3F2A7E-2EB2-4A1C-9E07-D653344E7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90" name="Grafik 3289">
          <a:extLst>
            <a:ext uri="{FF2B5EF4-FFF2-40B4-BE49-F238E27FC236}">
              <a16:creationId xmlns:a16="http://schemas.microsoft.com/office/drawing/2014/main" id="{BAFCCAAB-CFBD-4A7F-BA36-D890B902A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91" name="Grafik 3290">
          <a:extLst>
            <a:ext uri="{FF2B5EF4-FFF2-40B4-BE49-F238E27FC236}">
              <a16:creationId xmlns:a16="http://schemas.microsoft.com/office/drawing/2014/main" id="{86FB38D2-D680-46E0-9FF7-633712C0D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92" name="Grafik 3291">
          <a:extLst>
            <a:ext uri="{FF2B5EF4-FFF2-40B4-BE49-F238E27FC236}">
              <a16:creationId xmlns:a16="http://schemas.microsoft.com/office/drawing/2014/main" id="{7D0508C9-AE27-4C05-A2CE-57363B04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93" name="Grafik 3292">
          <a:extLst>
            <a:ext uri="{FF2B5EF4-FFF2-40B4-BE49-F238E27FC236}">
              <a16:creationId xmlns:a16="http://schemas.microsoft.com/office/drawing/2014/main" id="{AA5B15B7-08BB-4F2B-9A09-DB1D85CF9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94" name="Grafik 3293">
          <a:extLst>
            <a:ext uri="{FF2B5EF4-FFF2-40B4-BE49-F238E27FC236}">
              <a16:creationId xmlns:a16="http://schemas.microsoft.com/office/drawing/2014/main" id="{A83DF651-770C-4703-BD04-AB99EF198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95" name="Grafik 3294">
          <a:extLst>
            <a:ext uri="{FF2B5EF4-FFF2-40B4-BE49-F238E27FC236}">
              <a16:creationId xmlns:a16="http://schemas.microsoft.com/office/drawing/2014/main" id="{3C241017-DB6B-47FB-86BE-BA83A6F81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96" name="Grafik 3295">
          <a:extLst>
            <a:ext uri="{FF2B5EF4-FFF2-40B4-BE49-F238E27FC236}">
              <a16:creationId xmlns:a16="http://schemas.microsoft.com/office/drawing/2014/main" id="{9C78878B-BAED-41F8-9C74-CF7286A2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97" name="Grafik 3296">
          <a:extLst>
            <a:ext uri="{FF2B5EF4-FFF2-40B4-BE49-F238E27FC236}">
              <a16:creationId xmlns:a16="http://schemas.microsoft.com/office/drawing/2014/main" id="{EAF10CB8-28AE-4241-8439-3944A3B20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298" name="Grafik 3297">
          <a:extLst>
            <a:ext uri="{FF2B5EF4-FFF2-40B4-BE49-F238E27FC236}">
              <a16:creationId xmlns:a16="http://schemas.microsoft.com/office/drawing/2014/main" id="{B032ED5D-6DC4-4367-B96B-49A8E1328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299" name="Grafik 3298">
          <a:extLst>
            <a:ext uri="{FF2B5EF4-FFF2-40B4-BE49-F238E27FC236}">
              <a16:creationId xmlns:a16="http://schemas.microsoft.com/office/drawing/2014/main" id="{60FBDEA5-2B89-4F69-9F04-563C0D7A1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00" name="Grafik 3299">
          <a:extLst>
            <a:ext uri="{FF2B5EF4-FFF2-40B4-BE49-F238E27FC236}">
              <a16:creationId xmlns:a16="http://schemas.microsoft.com/office/drawing/2014/main" id="{2FB839C9-53FB-46B2-893E-F6D2F6498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01" name="Grafik 3300">
          <a:extLst>
            <a:ext uri="{FF2B5EF4-FFF2-40B4-BE49-F238E27FC236}">
              <a16:creationId xmlns:a16="http://schemas.microsoft.com/office/drawing/2014/main" id="{7751D1B0-3558-4A06-9147-7C7D0DC06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02" name="Grafik 3301">
          <a:extLst>
            <a:ext uri="{FF2B5EF4-FFF2-40B4-BE49-F238E27FC236}">
              <a16:creationId xmlns:a16="http://schemas.microsoft.com/office/drawing/2014/main" id="{4A216F73-B575-43C2-932E-4CD0C070E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03" name="Grafik 3302">
          <a:extLst>
            <a:ext uri="{FF2B5EF4-FFF2-40B4-BE49-F238E27FC236}">
              <a16:creationId xmlns:a16="http://schemas.microsoft.com/office/drawing/2014/main" id="{E10634BE-664E-47C3-811C-99CA7D93B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04" name="Grafik 3303">
          <a:extLst>
            <a:ext uri="{FF2B5EF4-FFF2-40B4-BE49-F238E27FC236}">
              <a16:creationId xmlns:a16="http://schemas.microsoft.com/office/drawing/2014/main" id="{9E2925D1-011B-4FDE-A6E6-165141CBC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05" name="Grafik 3304">
          <a:extLst>
            <a:ext uri="{FF2B5EF4-FFF2-40B4-BE49-F238E27FC236}">
              <a16:creationId xmlns:a16="http://schemas.microsoft.com/office/drawing/2014/main" id="{6C7576CF-779E-4589-B8ED-B1C5DD1F5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06" name="Grafik 3305">
          <a:extLst>
            <a:ext uri="{FF2B5EF4-FFF2-40B4-BE49-F238E27FC236}">
              <a16:creationId xmlns:a16="http://schemas.microsoft.com/office/drawing/2014/main" id="{8AC43127-06BC-4184-9292-5EF4E67BE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07" name="Grafik 3306">
          <a:extLst>
            <a:ext uri="{FF2B5EF4-FFF2-40B4-BE49-F238E27FC236}">
              <a16:creationId xmlns:a16="http://schemas.microsoft.com/office/drawing/2014/main" id="{9D1C1B9F-5DD9-4B27-B84C-C89A8BD9B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08" name="Grafik 3307">
          <a:extLst>
            <a:ext uri="{FF2B5EF4-FFF2-40B4-BE49-F238E27FC236}">
              <a16:creationId xmlns:a16="http://schemas.microsoft.com/office/drawing/2014/main" id="{93A73E4C-6FF8-4263-BEF5-A9754CF4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09" name="Grafik 3308">
          <a:extLst>
            <a:ext uri="{FF2B5EF4-FFF2-40B4-BE49-F238E27FC236}">
              <a16:creationId xmlns:a16="http://schemas.microsoft.com/office/drawing/2014/main" id="{10E5A471-1517-420E-B1C2-09CD0BE8D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10" name="Grafik 3309">
          <a:extLst>
            <a:ext uri="{FF2B5EF4-FFF2-40B4-BE49-F238E27FC236}">
              <a16:creationId xmlns:a16="http://schemas.microsoft.com/office/drawing/2014/main" id="{0E2609D9-13C8-470E-BA1C-E27F9BF8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11" name="Grafik 3310">
          <a:extLst>
            <a:ext uri="{FF2B5EF4-FFF2-40B4-BE49-F238E27FC236}">
              <a16:creationId xmlns:a16="http://schemas.microsoft.com/office/drawing/2014/main" id="{11BA8281-DF34-4721-906F-293ED8265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12" name="Grafik 3311">
          <a:extLst>
            <a:ext uri="{FF2B5EF4-FFF2-40B4-BE49-F238E27FC236}">
              <a16:creationId xmlns:a16="http://schemas.microsoft.com/office/drawing/2014/main" id="{C014FF11-6415-45C5-99B3-321C70EC6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13" name="Grafik 3312">
          <a:extLst>
            <a:ext uri="{FF2B5EF4-FFF2-40B4-BE49-F238E27FC236}">
              <a16:creationId xmlns:a16="http://schemas.microsoft.com/office/drawing/2014/main" id="{069EC538-9B33-41C1-9C15-9B6EEC3D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14" name="Grafik 3313">
          <a:extLst>
            <a:ext uri="{FF2B5EF4-FFF2-40B4-BE49-F238E27FC236}">
              <a16:creationId xmlns:a16="http://schemas.microsoft.com/office/drawing/2014/main" id="{F9D51D6A-1B83-4BBD-8822-9FDB34CAB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15" name="Grafik 3314">
          <a:extLst>
            <a:ext uri="{FF2B5EF4-FFF2-40B4-BE49-F238E27FC236}">
              <a16:creationId xmlns:a16="http://schemas.microsoft.com/office/drawing/2014/main" id="{BC370234-33D3-43DB-9303-55C2AE652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16" name="Grafik 3315">
          <a:extLst>
            <a:ext uri="{FF2B5EF4-FFF2-40B4-BE49-F238E27FC236}">
              <a16:creationId xmlns:a16="http://schemas.microsoft.com/office/drawing/2014/main" id="{2BEB2A01-9BAD-40C7-9F53-46B96DDC6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17" name="Grafik 3316">
          <a:extLst>
            <a:ext uri="{FF2B5EF4-FFF2-40B4-BE49-F238E27FC236}">
              <a16:creationId xmlns:a16="http://schemas.microsoft.com/office/drawing/2014/main" id="{6A70F5C3-36E4-42D7-BE03-39360C8FA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18" name="Grafik 3317">
          <a:extLst>
            <a:ext uri="{FF2B5EF4-FFF2-40B4-BE49-F238E27FC236}">
              <a16:creationId xmlns:a16="http://schemas.microsoft.com/office/drawing/2014/main" id="{A4C80509-4228-4904-8716-462B0AE1D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19" name="Grafik 3318">
          <a:extLst>
            <a:ext uri="{FF2B5EF4-FFF2-40B4-BE49-F238E27FC236}">
              <a16:creationId xmlns:a16="http://schemas.microsoft.com/office/drawing/2014/main" id="{F2B07FC7-907F-416D-847D-A91A0294E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20" name="Grafik 3319">
          <a:extLst>
            <a:ext uri="{FF2B5EF4-FFF2-40B4-BE49-F238E27FC236}">
              <a16:creationId xmlns:a16="http://schemas.microsoft.com/office/drawing/2014/main" id="{94723174-148E-452C-8945-0327CEBD9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21" name="Grafik 3320">
          <a:extLst>
            <a:ext uri="{FF2B5EF4-FFF2-40B4-BE49-F238E27FC236}">
              <a16:creationId xmlns:a16="http://schemas.microsoft.com/office/drawing/2014/main" id="{53E4C197-EDFC-457D-9786-44ACE4C44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22" name="Grafik 3321">
          <a:extLst>
            <a:ext uri="{FF2B5EF4-FFF2-40B4-BE49-F238E27FC236}">
              <a16:creationId xmlns:a16="http://schemas.microsoft.com/office/drawing/2014/main" id="{161E9A3B-5F43-400A-A169-B4988E9E5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23" name="Grafik 3322">
          <a:extLst>
            <a:ext uri="{FF2B5EF4-FFF2-40B4-BE49-F238E27FC236}">
              <a16:creationId xmlns:a16="http://schemas.microsoft.com/office/drawing/2014/main" id="{EA52007B-DC48-4C89-8254-B9A615BA7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24" name="Grafik 3323">
          <a:extLst>
            <a:ext uri="{FF2B5EF4-FFF2-40B4-BE49-F238E27FC236}">
              <a16:creationId xmlns:a16="http://schemas.microsoft.com/office/drawing/2014/main" id="{2AF8E922-FEBE-4B3F-B181-E326D0BDF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25" name="Grafik 3324">
          <a:extLst>
            <a:ext uri="{FF2B5EF4-FFF2-40B4-BE49-F238E27FC236}">
              <a16:creationId xmlns:a16="http://schemas.microsoft.com/office/drawing/2014/main" id="{B5E69182-7EAF-42D4-B478-D936CA421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26" name="Grafik 3325">
          <a:extLst>
            <a:ext uri="{FF2B5EF4-FFF2-40B4-BE49-F238E27FC236}">
              <a16:creationId xmlns:a16="http://schemas.microsoft.com/office/drawing/2014/main" id="{D0172DB4-23AB-4B5A-A1C2-9F997BA24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27" name="Grafik 3326">
          <a:extLst>
            <a:ext uri="{FF2B5EF4-FFF2-40B4-BE49-F238E27FC236}">
              <a16:creationId xmlns:a16="http://schemas.microsoft.com/office/drawing/2014/main" id="{07890308-127E-4357-9FE0-9B6F2317C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28" name="Grafik 3327">
          <a:extLst>
            <a:ext uri="{FF2B5EF4-FFF2-40B4-BE49-F238E27FC236}">
              <a16:creationId xmlns:a16="http://schemas.microsoft.com/office/drawing/2014/main" id="{BA424DFA-712A-40AB-82A1-B7292681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29" name="Grafik 3328">
          <a:extLst>
            <a:ext uri="{FF2B5EF4-FFF2-40B4-BE49-F238E27FC236}">
              <a16:creationId xmlns:a16="http://schemas.microsoft.com/office/drawing/2014/main" id="{1611C9D3-AEDA-4A0B-AFA5-90E0C9CA9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30" name="Grafik 3329">
          <a:extLst>
            <a:ext uri="{FF2B5EF4-FFF2-40B4-BE49-F238E27FC236}">
              <a16:creationId xmlns:a16="http://schemas.microsoft.com/office/drawing/2014/main" id="{61656603-E701-4A8D-843C-3256A425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31" name="Grafik 3330">
          <a:extLst>
            <a:ext uri="{FF2B5EF4-FFF2-40B4-BE49-F238E27FC236}">
              <a16:creationId xmlns:a16="http://schemas.microsoft.com/office/drawing/2014/main" id="{510E6E1A-7893-465B-A856-4599C684B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32" name="Grafik 3331">
          <a:extLst>
            <a:ext uri="{FF2B5EF4-FFF2-40B4-BE49-F238E27FC236}">
              <a16:creationId xmlns:a16="http://schemas.microsoft.com/office/drawing/2014/main" id="{D79B7011-8CE8-4E15-A841-937231562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33" name="Grafik 3332">
          <a:extLst>
            <a:ext uri="{FF2B5EF4-FFF2-40B4-BE49-F238E27FC236}">
              <a16:creationId xmlns:a16="http://schemas.microsoft.com/office/drawing/2014/main" id="{46CC382B-7777-4646-B45A-F62ECBEE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34" name="Grafik 3333">
          <a:extLst>
            <a:ext uri="{FF2B5EF4-FFF2-40B4-BE49-F238E27FC236}">
              <a16:creationId xmlns:a16="http://schemas.microsoft.com/office/drawing/2014/main" id="{895F230B-9297-4442-BECC-1481A312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35" name="Grafik 3334">
          <a:extLst>
            <a:ext uri="{FF2B5EF4-FFF2-40B4-BE49-F238E27FC236}">
              <a16:creationId xmlns:a16="http://schemas.microsoft.com/office/drawing/2014/main" id="{368A8AD3-6FE2-4F22-8121-340556F24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36" name="Grafik 3335">
          <a:extLst>
            <a:ext uri="{FF2B5EF4-FFF2-40B4-BE49-F238E27FC236}">
              <a16:creationId xmlns:a16="http://schemas.microsoft.com/office/drawing/2014/main" id="{41F75B14-1529-4CEE-B700-9BE6E5FC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37" name="Grafik 3336">
          <a:extLst>
            <a:ext uri="{FF2B5EF4-FFF2-40B4-BE49-F238E27FC236}">
              <a16:creationId xmlns:a16="http://schemas.microsoft.com/office/drawing/2014/main" id="{57A0554B-00BE-448D-BF79-C15B39AB4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38" name="Grafik 3337">
          <a:extLst>
            <a:ext uri="{FF2B5EF4-FFF2-40B4-BE49-F238E27FC236}">
              <a16:creationId xmlns:a16="http://schemas.microsoft.com/office/drawing/2014/main" id="{6F09F424-DE35-4AF2-8BDF-C5C1048CF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39" name="Grafik 3338">
          <a:extLst>
            <a:ext uri="{FF2B5EF4-FFF2-40B4-BE49-F238E27FC236}">
              <a16:creationId xmlns:a16="http://schemas.microsoft.com/office/drawing/2014/main" id="{679698DF-36CC-48AF-98FB-B0173C44E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40" name="Grafik 3339">
          <a:extLst>
            <a:ext uri="{FF2B5EF4-FFF2-40B4-BE49-F238E27FC236}">
              <a16:creationId xmlns:a16="http://schemas.microsoft.com/office/drawing/2014/main" id="{90B90270-BD3B-4F15-84DB-1EC41811E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41" name="Grafik 3340">
          <a:extLst>
            <a:ext uri="{FF2B5EF4-FFF2-40B4-BE49-F238E27FC236}">
              <a16:creationId xmlns:a16="http://schemas.microsoft.com/office/drawing/2014/main" id="{6A6D712E-1EA7-45BD-B839-BC6AB338D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42" name="Grafik 3341">
          <a:extLst>
            <a:ext uri="{FF2B5EF4-FFF2-40B4-BE49-F238E27FC236}">
              <a16:creationId xmlns:a16="http://schemas.microsoft.com/office/drawing/2014/main" id="{3C44CA47-857D-4477-94E1-85EC8B01B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43" name="Grafik 3342">
          <a:extLst>
            <a:ext uri="{FF2B5EF4-FFF2-40B4-BE49-F238E27FC236}">
              <a16:creationId xmlns:a16="http://schemas.microsoft.com/office/drawing/2014/main" id="{1F8B75F1-98D9-4177-A5A5-6DA8AFA17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44" name="Grafik 3343">
          <a:extLst>
            <a:ext uri="{FF2B5EF4-FFF2-40B4-BE49-F238E27FC236}">
              <a16:creationId xmlns:a16="http://schemas.microsoft.com/office/drawing/2014/main" id="{A387D6B7-0BB8-45E8-A3E8-EADF88A67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45" name="Grafik 3344">
          <a:extLst>
            <a:ext uri="{FF2B5EF4-FFF2-40B4-BE49-F238E27FC236}">
              <a16:creationId xmlns:a16="http://schemas.microsoft.com/office/drawing/2014/main" id="{826BF94C-49C5-4E26-838D-90D7DE9AE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46" name="Grafik 3345">
          <a:extLst>
            <a:ext uri="{FF2B5EF4-FFF2-40B4-BE49-F238E27FC236}">
              <a16:creationId xmlns:a16="http://schemas.microsoft.com/office/drawing/2014/main" id="{3169ACB7-AE68-4299-8684-CEB11FFDF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47" name="Grafik 3346">
          <a:extLst>
            <a:ext uri="{FF2B5EF4-FFF2-40B4-BE49-F238E27FC236}">
              <a16:creationId xmlns:a16="http://schemas.microsoft.com/office/drawing/2014/main" id="{A012326A-996A-4212-A9C9-2DB2BA9D3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48" name="Grafik 3347">
          <a:extLst>
            <a:ext uri="{FF2B5EF4-FFF2-40B4-BE49-F238E27FC236}">
              <a16:creationId xmlns:a16="http://schemas.microsoft.com/office/drawing/2014/main" id="{A837D632-5DFB-433B-86D5-99FA7BB69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49" name="Grafik 3348">
          <a:extLst>
            <a:ext uri="{FF2B5EF4-FFF2-40B4-BE49-F238E27FC236}">
              <a16:creationId xmlns:a16="http://schemas.microsoft.com/office/drawing/2014/main" id="{2915D6E4-47C7-4ED0-9CF2-90597ACE8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50" name="Grafik 3349">
          <a:extLst>
            <a:ext uri="{FF2B5EF4-FFF2-40B4-BE49-F238E27FC236}">
              <a16:creationId xmlns:a16="http://schemas.microsoft.com/office/drawing/2014/main" id="{7AF33D3D-612F-4C4D-A669-C02523D5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51" name="Grafik 3350">
          <a:extLst>
            <a:ext uri="{FF2B5EF4-FFF2-40B4-BE49-F238E27FC236}">
              <a16:creationId xmlns:a16="http://schemas.microsoft.com/office/drawing/2014/main" id="{875C2152-3DA4-462E-B1F1-AFEA35AC5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52" name="Grafik 3351">
          <a:extLst>
            <a:ext uri="{FF2B5EF4-FFF2-40B4-BE49-F238E27FC236}">
              <a16:creationId xmlns:a16="http://schemas.microsoft.com/office/drawing/2014/main" id="{24E9D8B3-D7F3-492F-8329-B1245A6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53" name="Grafik 3352">
          <a:extLst>
            <a:ext uri="{FF2B5EF4-FFF2-40B4-BE49-F238E27FC236}">
              <a16:creationId xmlns:a16="http://schemas.microsoft.com/office/drawing/2014/main" id="{30BF19A0-6744-458E-9919-AFD091B71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54" name="Grafik 3353">
          <a:extLst>
            <a:ext uri="{FF2B5EF4-FFF2-40B4-BE49-F238E27FC236}">
              <a16:creationId xmlns:a16="http://schemas.microsoft.com/office/drawing/2014/main" id="{91C5FDCC-C0C6-4571-887E-B310375AD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55" name="Grafik 3354">
          <a:extLst>
            <a:ext uri="{FF2B5EF4-FFF2-40B4-BE49-F238E27FC236}">
              <a16:creationId xmlns:a16="http://schemas.microsoft.com/office/drawing/2014/main" id="{D7E68260-716F-4637-8EF4-2A6D177A6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56" name="Grafik 3355">
          <a:extLst>
            <a:ext uri="{FF2B5EF4-FFF2-40B4-BE49-F238E27FC236}">
              <a16:creationId xmlns:a16="http://schemas.microsoft.com/office/drawing/2014/main" id="{E2E7385C-323C-4DAA-8775-FB30C5E13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57" name="Grafik 3356">
          <a:extLst>
            <a:ext uri="{FF2B5EF4-FFF2-40B4-BE49-F238E27FC236}">
              <a16:creationId xmlns:a16="http://schemas.microsoft.com/office/drawing/2014/main" id="{D426F9D6-DC57-4B41-86D5-252D11E13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58" name="Grafik 3357">
          <a:extLst>
            <a:ext uri="{FF2B5EF4-FFF2-40B4-BE49-F238E27FC236}">
              <a16:creationId xmlns:a16="http://schemas.microsoft.com/office/drawing/2014/main" id="{316085EB-B8DC-41D9-81AB-5FF7B43F9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59" name="Grafik 3358">
          <a:extLst>
            <a:ext uri="{FF2B5EF4-FFF2-40B4-BE49-F238E27FC236}">
              <a16:creationId xmlns:a16="http://schemas.microsoft.com/office/drawing/2014/main" id="{969258E0-0DFF-49CA-8EC2-E4E1B9F5D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60" name="Grafik 3359">
          <a:extLst>
            <a:ext uri="{FF2B5EF4-FFF2-40B4-BE49-F238E27FC236}">
              <a16:creationId xmlns:a16="http://schemas.microsoft.com/office/drawing/2014/main" id="{33DFD583-4FA4-4638-B812-0EF945149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61" name="Grafik 3360">
          <a:extLst>
            <a:ext uri="{FF2B5EF4-FFF2-40B4-BE49-F238E27FC236}">
              <a16:creationId xmlns:a16="http://schemas.microsoft.com/office/drawing/2014/main" id="{B600B854-53EB-411D-A4D3-7FF982939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62" name="Grafik 3361">
          <a:extLst>
            <a:ext uri="{FF2B5EF4-FFF2-40B4-BE49-F238E27FC236}">
              <a16:creationId xmlns:a16="http://schemas.microsoft.com/office/drawing/2014/main" id="{2CD0249B-A0F6-45DF-AC39-BFAA1AC91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63" name="Grafik 3362">
          <a:extLst>
            <a:ext uri="{FF2B5EF4-FFF2-40B4-BE49-F238E27FC236}">
              <a16:creationId xmlns:a16="http://schemas.microsoft.com/office/drawing/2014/main" id="{6D8A57E7-AFEE-473A-A384-5D99F900A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64" name="Grafik 3363">
          <a:extLst>
            <a:ext uri="{FF2B5EF4-FFF2-40B4-BE49-F238E27FC236}">
              <a16:creationId xmlns:a16="http://schemas.microsoft.com/office/drawing/2014/main" id="{61491A45-1B24-4119-BBC5-A68D92243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65" name="Grafik 3364">
          <a:extLst>
            <a:ext uri="{FF2B5EF4-FFF2-40B4-BE49-F238E27FC236}">
              <a16:creationId xmlns:a16="http://schemas.microsoft.com/office/drawing/2014/main" id="{848890BE-E95F-4AD0-ADA3-0A1C20ABC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66" name="Grafik 3365">
          <a:extLst>
            <a:ext uri="{FF2B5EF4-FFF2-40B4-BE49-F238E27FC236}">
              <a16:creationId xmlns:a16="http://schemas.microsoft.com/office/drawing/2014/main" id="{45F763BE-AF00-45EC-85DD-4E2EDFFD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67" name="Grafik 3366">
          <a:extLst>
            <a:ext uri="{FF2B5EF4-FFF2-40B4-BE49-F238E27FC236}">
              <a16:creationId xmlns:a16="http://schemas.microsoft.com/office/drawing/2014/main" id="{B1AAB743-11F2-4879-90A5-A51026C69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68" name="Grafik 3367">
          <a:extLst>
            <a:ext uri="{FF2B5EF4-FFF2-40B4-BE49-F238E27FC236}">
              <a16:creationId xmlns:a16="http://schemas.microsoft.com/office/drawing/2014/main" id="{2779BCB2-3E53-48F7-85CC-BE37C211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69" name="Grafik 3368">
          <a:extLst>
            <a:ext uri="{FF2B5EF4-FFF2-40B4-BE49-F238E27FC236}">
              <a16:creationId xmlns:a16="http://schemas.microsoft.com/office/drawing/2014/main" id="{60B3A923-6F97-4B3A-B4DD-17A027C43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70" name="Grafik 3369">
          <a:extLst>
            <a:ext uri="{FF2B5EF4-FFF2-40B4-BE49-F238E27FC236}">
              <a16:creationId xmlns:a16="http://schemas.microsoft.com/office/drawing/2014/main" id="{0B993ED5-5D58-47B9-B404-DC23609E7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71" name="Grafik 3370">
          <a:extLst>
            <a:ext uri="{FF2B5EF4-FFF2-40B4-BE49-F238E27FC236}">
              <a16:creationId xmlns:a16="http://schemas.microsoft.com/office/drawing/2014/main" id="{11EFB7DF-1250-4EE4-8F72-99BB52474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72" name="Grafik 3371">
          <a:extLst>
            <a:ext uri="{FF2B5EF4-FFF2-40B4-BE49-F238E27FC236}">
              <a16:creationId xmlns:a16="http://schemas.microsoft.com/office/drawing/2014/main" id="{E90BACBE-2B46-4880-B104-6217D6C46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73" name="Grafik 3372">
          <a:extLst>
            <a:ext uri="{FF2B5EF4-FFF2-40B4-BE49-F238E27FC236}">
              <a16:creationId xmlns:a16="http://schemas.microsoft.com/office/drawing/2014/main" id="{90066FC5-D75B-4074-ACF7-F22CF4BE0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74" name="Grafik 3373">
          <a:extLst>
            <a:ext uri="{FF2B5EF4-FFF2-40B4-BE49-F238E27FC236}">
              <a16:creationId xmlns:a16="http://schemas.microsoft.com/office/drawing/2014/main" id="{DBE9E5AE-D907-46B3-ABFB-CF3291248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75" name="Grafik 3374">
          <a:extLst>
            <a:ext uri="{FF2B5EF4-FFF2-40B4-BE49-F238E27FC236}">
              <a16:creationId xmlns:a16="http://schemas.microsoft.com/office/drawing/2014/main" id="{88FB77A2-7850-4408-9FE6-91288A81D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76" name="Grafik 3375">
          <a:extLst>
            <a:ext uri="{FF2B5EF4-FFF2-40B4-BE49-F238E27FC236}">
              <a16:creationId xmlns:a16="http://schemas.microsoft.com/office/drawing/2014/main" id="{3D2DCA9A-6F10-4EF0-A64A-6F4F05463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77" name="Grafik 3376">
          <a:extLst>
            <a:ext uri="{FF2B5EF4-FFF2-40B4-BE49-F238E27FC236}">
              <a16:creationId xmlns:a16="http://schemas.microsoft.com/office/drawing/2014/main" id="{EEB6D3AC-3462-4948-8D54-D9EB451C7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78" name="Grafik 3377">
          <a:extLst>
            <a:ext uri="{FF2B5EF4-FFF2-40B4-BE49-F238E27FC236}">
              <a16:creationId xmlns:a16="http://schemas.microsoft.com/office/drawing/2014/main" id="{6FE2CF24-F25A-494D-943C-0052ADF0C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79" name="Grafik 3378">
          <a:extLst>
            <a:ext uri="{FF2B5EF4-FFF2-40B4-BE49-F238E27FC236}">
              <a16:creationId xmlns:a16="http://schemas.microsoft.com/office/drawing/2014/main" id="{F8119134-1C75-4975-ABD7-D90BA0BD7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80" name="Grafik 3379">
          <a:extLst>
            <a:ext uri="{FF2B5EF4-FFF2-40B4-BE49-F238E27FC236}">
              <a16:creationId xmlns:a16="http://schemas.microsoft.com/office/drawing/2014/main" id="{BB956986-92E4-47E3-B19F-41C7F80FD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81" name="Grafik 3380">
          <a:extLst>
            <a:ext uri="{FF2B5EF4-FFF2-40B4-BE49-F238E27FC236}">
              <a16:creationId xmlns:a16="http://schemas.microsoft.com/office/drawing/2014/main" id="{E7CD0C00-6FF5-4EC4-A237-CBEC0BC1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82" name="Grafik 3381">
          <a:extLst>
            <a:ext uri="{FF2B5EF4-FFF2-40B4-BE49-F238E27FC236}">
              <a16:creationId xmlns:a16="http://schemas.microsoft.com/office/drawing/2014/main" id="{3D64EF17-1CD6-45B6-8523-05972C3D0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83" name="Grafik 3382">
          <a:extLst>
            <a:ext uri="{FF2B5EF4-FFF2-40B4-BE49-F238E27FC236}">
              <a16:creationId xmlns:a16="http://schemas.microsoft.com/office/drawing/2014/main" id="{3F9D2EBE-FC93-47D7-BE67-C7F4BC5AE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84" name="Grafik 3383">
          <a:extLst>
            <a:ext uri="{FF2B5EF4-FFF2-40B4-BE49-F238E27FC236}">
              <a16:creationId xmlns:a16="http://schemas.microsoft.com/office/drawing/2014/main" id="{B10D4827-366B-4BF5-A487-CFCB57541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85" name="Grafik 3384">
          <a:extLst>
            <a:ext uri="{FF2B5EF4-FFF2-40B4-BE49-F238E27FC236}">
              <a16:creationId xmlns:a16="http://schemas.microsoft.com/office/drawing/2014/main" id="{43AE337B-234D-451F-AAF9-CC0CEDC39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86" name="Grafik 3385">
          <a:extLst>
            <a:ext uri="{FF2B5EF4-FFF2-40B4-BE49-F238E27FC236}">
              <a16:creationId xmlns:a16="http://schemas.microsoft.com/office/drawing/2014/main" id="{84B3E33C-233D-497A-A799-6764B8459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87" name="Grafik 3386">
          <a:extLst>
            <a:ext uri="{FF2B5EF4-FFF2-40B4-BE49-F238E27FC236}">
              <a16:creationId xmlns:a16="http://schemas.microsoft.com/office/drawing/2014/main" id="{62685554-B8A3-4101-95DC-705B91ABD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88" name="Grafik 3387">
          <a:extLst>
            <a:ext uri="{FF2B5EF4-FFF2-40B4-BE49-F238E27FC236}">
              <a16:creationId xmlns:a16="http://schemas.microsoft.com/office/drawing/2014/main" id="{C741E103-6908-4D1C-9B4D-55B89A01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89" name="Grafik 3388">
          <a:extLst>
            <a:ext uri="{FF2B5EF4-FFF2-40B4-BE49-F238E27FC236}">
              <a16:creationId xmlns:a16="http://schemas.microsoft.com/office/drawing/2014/main" id="{9681216B-F5F1-43E5-9174-843166709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90" name="Grafik 3389">
          <a:extLst>
            <a:ext uri="{FF2B5EF4-FFF2-40B4-BE49-F238E27FC236}">
              <a16:creationId xmlns:a16="http://schemas.microsoft.com/office/drawing/2014/main" id="{535F2922-48CB-4E8F-86BC-559EAC699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91" name="Grafik 3390">
          <a:extLst>
            <a:ext uri="{FF2B5EF4-FFF2-40B4-BE49-F238E27FC236}">
              <a16:creationId xmlns:a16="http://schemas.microsoft.com/office/drawing/2014/main" id="{63D8D3E0-8A78-44F0-922E-B486C5F8E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92" name="Grafik 3391">
          <a:extLst>
            <a:ext uri="{FF2B5EF4-FFF2-40B4-BE49-F238E27FC236}">
              <a16:creationId xmlns:a16="http://schemas.microsoft.com/office/drawing/2014/main" id="{EFBAFE34-51CF-4A14-8D33-3C81C304B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93" name="Grafik 3392">
          <a:extLst>
            <a:ext uri="{FF2B5EF4-FFF2-40B4-BE49-F238E27FC236}">
              <a16:creationId xmlns:a16="http://schemas.microsoft.com/office/drawing/2014/main" id="{B865C9BC-200D-47FA-A7D3-0AFF0656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94" name="Grafik 3393">
          <a:extLst>
            <a:ext uri="{FF2B5EF4-FFF2-40B4-BE49-F238E27FC236}">
              <a16:creationId xmlns:a16="http://schemas.microsoft.com/office/drawing/2014/main" id="{72228116-419B-473B-9DC5-403BD2AC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95" name="Grafik 3394">
          <a:extLst>
            <a:ext uri="{FF2B5EF4-FFF2-40B4-BE49-F238E27FC236}">
              <a16:creationId xmlns:a16="http://schemas.microsoft.com/office/drawing/2014/main" id="{E9F21B44-631E-4E28-BF24-83D9DDA1C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96" name="Grafik 3395">
          <a:extLst>
            <a:ext uri="{FF2B5EF4-FFF2-40B4-BE49-F238E27FC236}">
              <a16:creationId xmlns:a16="http://schemas.microsoft.com/office/drawing/2014/main" id="{F6B91F4A-A7E1-4933-B0CB-4270E30F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97" name="Grafik 3396">
          <a:extLst>
            <a:ext uri="{FF2B5EF4-FFF2-40B4-BE49-F238E27FC236}">
              <a16:creationId xmlns:a16="http://schemas.microsoft.com/office/drawing/2014/main" id="{B5B8570E-46B6-4F64-9EB1-DCEC3FCCA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398" name="Grafik 3397">
          <a:extLst>
            <a:ext uri="{FF2B5EF4-FFF2-40B4-BE49-F238E27FC236}">
              <a16:creationId xmlns:a16="http://schemas.microsoft.com/office/drawing/2014/main" id="{3E2A92B2-72EE-4E12-B614-89626664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399" name="Grafik 3398">
          <a:extLst>
            <a:ext uri="{FF2B5EF4-FFF2-40B4-BE49-F238E27FC236}">
              <a16:creationId xmlns:a16="http://schemas.microsoft.com/office/drawing/2014/main" id="{58F70FA2-116D-4E7F-BD39-7A1075298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00" name="Grafik 3399">
          <a:extLst>
            <a:ext uri="{FF2B5EF4-FFF2-40B4-BE49-F238E27FC236}">
              <a16:creationId xmlns:a16="http://schemas.microsoft.com/office/drawing/2014/main" id="{10ACB909-946B-4A27-A362-7BC811678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01" name="Grafik 3400">
          <a:extLst>
            <a:ext uri="{FF2B5EF4-FFF2-40B4-BE49-F238E27FC236}">
              <a16:creationId xmlns:a16="http://schemas.microsoft.com/office/drawing/2014/main" id="{433D90BF-81A8-4F32-9851-F1EE7E94C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02" name="Grafik 3401">
          <a:extLst>
            <a:ext uri="{FF2B5EF4-FFF2-40B4-BE49-F238E27FC236}">
              <a16:creationId xmlns:a16="http://schemas.microsoft.com/office/drawing/2014/main" id="{51BBC3CD-250C-4735-B880-AC520E086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03" name="Grafik 3402">
          <a:extLst>
            <a:ext uri="{FF2B5EF4-FFF2-40B4-BE49-F238E27FC236}">
              <a16:creationId xmlns:a16="http://schemas.microsoft.com/office/drawing/2014/main" id="{89176445-1313-4E1B-990C-FEDE7D9A0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04" name="Grafik 3403">
          <a:extLst>
            <a:ext uri="{FF2B5EF4-FFF2-40B4-BE49-F238E27FC236}">
              <a16:creationId xmlns:a16="http://schemas.microsoft.com/office/drawing/2014/main" id="{E502ADC6-E998-4D9B-9C2F-184B5D50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05" name="Grafik 3404">
          <a:extLst>
            <a:ext uri="{FF2B5EF4-FFF2-40B4-BE49-F238E27FC236}">
              <a16:creationId xmlns:a16="http://schemas.microsoft.com/office/drawing/2014/main" id="{72858AF1-86D7-49D9-A271-142B0BBEC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06" name="Grafik 3405">
          <a:extLst>
            <a:ext uri="{FF2B5EF4-FFF2-40B4-BE49-F238E27FC236}">
              <a16:creationId xmlns:a16="http://schemas.microsoft.com/office/drawing/2014/main" id="{C18FBED2-9E11-42CD-9D28-5733A469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07" name="Grafik 3406">
          <a:extLst>
            <a:ext uri="{FF2B5EF4-FFF2-40B4-BE49-F238E27FC236}">
              <a16:creationId xmlns:a16="http://schemas.microsoft.com/office/drawing/2014/main" id="{4EF77016-31A2-4C77-B506-35837D2D5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08" name="Grafik 3407">
          <a:extLst>
            <a:ext uri="{FF2B5EF4-FFF2-40B4-BE49-F238E27FC236}">
              <a16:creationId xmlns:a16="http://schemas.microsoft.com/office/drawing/2014/main" id="{9FC9D5A7-6D07-4AAF-8FDD-A08287E7D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09" name="Grafik 3408">
          <a:extLst>
            <a:ext uri="{FF2B5EF4-FFF2-40B4-BE49-F238E27FC236}">
              <a16:creationId xmlns:a16="http://schemas.microsoft.com/office/drawing/2014/main" id="{D9F6905D-D3BE-4CF0-8ECF-14D2FB01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10" name="Grafik 3409">
          <a:extLst>
            <a:ext uri="{FF2B5EF4-FFF2-40B4-BE49-F238E27FC236}">
              <a16:creationId xmlns:a16="http://schemas.microsoft.com/office/drawing/2014/main" id="{75601EB0-A20F-4356-813D-2C7C3EE7E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11" name="Grafik 3410">
          <a:extLst>
            <a:ext uri="{FF2B5EF4-FFF2-40B4-BE49-F238E27FC236}">
              <a16:creationId xmlns:a16="http://schemas.microsoft.com/office/drawing/2014/main" id="{0CCC78BE-597B-4B45-AAFE-3749DEF40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12" name="Grafik 3411">
          <a:extLst>
            <a:ext uri="{FF2B5EF4-FFF2-40B4-BE49-F238E27FC236}">
              <a16:creationId xmlns:a16="http://schemas.microsoft.com/office/drawing/2014/main" id="{CD723CAB-A809-41A6-9D3C-885AED5D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13" name="Grafik 3412">
          <a:extLst>
            <a:ext uri="{FF2B5EF4-FFF2-40B4-BE49-F238E27FC236}">
              <a16:creationId xmlns:a16="http://schemas.microsoft.com/office/drawing/2014/main" id="{B60FA752-E211-43AF-BF6E-4DC853068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14" name="Grafik 3413">
          <a:extLst>
            <a:ext uri="{FF2B5EF4-FFF2-40B4-BE49-F238E27FC236}">
              <a16:creationId xmlns:a16="http://schemas.microsoft.com/office/drawing/2014/main" id="{EF2D1625-0E42-4B99-81F8-1DFD265D2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15" name="Grafik 3414">
          <a:extLst>
            <a:ext uri="{FF2B5EF4-FFF2-40B4-BE49-F238E27FC236}">
              <a16:creationId xmlns:a16="http://schemas.microsoft.com/office/drawing/2014/main" id="{AFF5607B-1B72-469B-8A2A-ED87FD3F2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16" name="Grafik 3415">
          <a:extLst>
            <a:ext uri="{FF2B5EF4-FFF2-40B4-BE49-F238E27FC236}">
              <a16:creationId xmlns:a16="http://schemas.microsoft.com/office/drawing/2014/main" id="{A1B9D116-F692-49CC-BFC1-4DC2E8FB5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17" name="Grafik 3416">
          <a:extLst>
            <a:ext uri="{FF2B5EF4-FFF2-40B4-BE49-F238E27FC236}">
              <a16:creationId xmlns:a16="http://schemas.microsoft.com/office/drawing/2014/main" id="{73ABC5E4-6AA2-42DB-AE63-7F11390EC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18" name="Grafik 3417">
          <a:extLst>
            <a:ext uri="{FF2B5EF4-FFF2-40B4-BE49-F238E27FC236}">
              <a16:creationId xmlns:a16="http://schemas.microsoft.com/office/drawing/2014/main" id="{5957B849-C084-40AB-B6B5-8E00A2249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19" name="Grafik 3418">
          <a:extLst>
            <a:ext uri="{FF2B5EF4-FFF2-40B4-BE49-F238E27FC236}">
              <a16:creationId xmlns:a16="http://schemas.microsoft.com/office/drawing/2014/main" id="{7B6135F7-6757-4D40-AF30-78EF614D6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20" name="Grafik 3419">
          <a:extLst>
            <a:ext uri="{FF2B5EF4-FFF2-40B4-BE49-F238E27FC236}">
              <a16:creationId xmlns:a16="http://schemas.microsoft.com/office/drawing/2014/main" id="{05B8891E-6D86-471E-AC87-EA9562EC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21" name="Grafik 3420">
          <a:extLst>
            <a:ext uri="{FF2B5EF4-FFF2-40B4-BE49-F238E27FC236}">
              <a16:creationId xmlns:a16="http://schemas.microsoft.com/office/drawing/2014/main" id="{803146F5-2844-4CD6-B5F6-8216831F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22" name="Grafik 3421">
          <a:extLst>
            <a:ext uri="{FF2B5EF4-FFF2-40B4-BE49-F238E27FC236}">
              <a16:creationId xmlns:a16="http://schemas.microsoft.com/office/drawing/2014/main" id="{3ACCC883-6DCB-4F9A-BE91-FB1D54AB8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23" name="Grafik 3422">
          <a:extLst>
            <a:ext uri="{FF2B5EF4-FFF2-40B4-BE49-F238E27FC236}">
              <a16:creationId xmlns:a16="http://schemas.microsoft.com/office/drawing/2014/main" id="{060D0C1D-25F4-4867-B84E-302B314EE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24" name="Grafik 3423">
          <a:extLst>
            <a:ext uri="{FF2B5EF4-FFF2-40B4-BE49-F238E27FC236}">
              <a16:creationId xmlns:a16="http://schemas.microsoft.com/office/drawing/2014/main" id="{70C77E74-4DDE-41AC-BCF5-8DEEC97A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25" name="Grafik 3424">
          <a:extLst>
            <a:ext uri="{FF2B5EF4-FFF2-40B4-BE49-F238E27FC236}">
              <a16:creationId xmlns:a16="http://schemas.microsoft.com/office/drawing/2014/main" id="{82858768-AC47-4D88-95FC-63997DC83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26" name="Grafik 3425">
          <a:extLst>
            <a:ext uri="{FF2B5EF4-FFF2-40B4-BE49-F238E27FC236}">
              <a16:creationId xmlns:a16="http://schemas.microsoft.com/office/drawing/2014/main" id="{ACEB5334-8FE6-4016-9135-988A59ECA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27" name="Grafik 3426">
          <a:extLst>
            <a:ext uri="{FF2B5EF4-FFF2-40B4-BE49-F238E27FC236}">
              <a16:creationId xmlns:a16="http://schemas.microsoft.com/office/drawing/2014/main" id="{9B2AC27E-B4DE-45A2-BD71-9AC3A35BB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28" name="Grafik 3427">
          <a:extLst>
            <a:ext uri="{FF2B5EF4-FFF2-40B4-BE49-F238E27FC236}">
              <a16:creationId xmlns:a16="http://schemas.microsoft.com/office/drawing/2014/main" id="{228FFB5D-88A9-47AD-8E87-24AA35511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29" name="Grafik 3428">
          <a:extLst>
            <a:ext uri="{FF2B5EF4-FFF2-40B4-BE49-F238E27FC236}">
              <a16:creationId xmlns:a16="http://schemas.microsoft.com/office/drawing/2014/main" id="{22B8043B-0797-4250-911F-98AA19D9F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30" name="Grafik 3429">
          <a:extLst>
            <a:ext uri="{FF2B5EF4-FFF2-40B4-BE49-F238E27FC236}">
              <a16:creationId xmlns:a16="http://schemas.microsoft.com/office/drawing/2014/main" id="{1A1D4020-7483-47FA-BACF-893AA21AA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31" name="Grafik 3430">
          <a:extLst>
            <a:ext uri="{FF2B5EF4-FFF2-40B4-BE49-F238E27FC236}">
              <a16:creationId xmlns:a16="http://schemas.microsoft.com/office/drawing/2014/main" id="{C1F74AD4-DD41-4FB3-9264-195D55CAE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32" name="Grafik 3431">
          <a:extLst>
            <a:ext uri="{FF2B5EF4-FFF2-40B4-BE49-F238E27FC236}">
              <a16:creationId xmlns:a16="http://schemas.microsoft.com/office/drawing/2014/main" id="{F7A75D3D-5698-4E06-9A46-AF696C582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33" name="Grafik 3432">
          <a:extLst>
            <a:ext uri="{FF2B5EF4-FFF2-40B4-BE49-F238E27FC236}">
              <a16:creationId xmlns:a16="http://schemas.microsoft.com/office/drawing/2014/main" id="{440DF345-32CB-4EE0-825C-99FFC0494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34" name="Grafik 3433">
          <a:extLst>
            <a:ext uri="{FF2B5EF4-FFF2-40B4-BE49-F238E27FC236}">
              <a16:creationId xmlns:a16="http://schemas.microsoft.com/office/drawing/2014/main" id="{7862A15A-27C9-45E0-8D3D-2A4419C8E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35" name="Grafik 3434">
          <a:extLst>
            <a:ext uri="{FF2B5EF4-FFF2-40B4-BE49-F238E27FC236}">
              <a16:creationId xmlns:a16="http://schemas.microsoft.com/office/drawing/2014/main" id="{17FA2809-7091-423D-8998-329AD0316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36" name="Grafik 3435">
          <a:extLst>
            <a:ext uri="{FF2B5EF4-FFF2-40B4-BE49-F238E27FC236}">
              <a16:creationId xmlns:a16="http://schemas.microsoft.com/office/drawing/2014/main" id="{87E2D61C-E267-42B8-8474-F34D9BCE6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37" name="Grafik 3436">
          <a:extLst>
            <a:ext uri="{FF2B5EF4-FFF2-40B4-BE49-F238E27FC236}">
              <a16:creationId xmlns:a16="http://schemas.microsoft.com/office/drawing/2014/main" id="{F0ABBDC7-3BD4-4E39-8D97-B7CBAEA26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38" name="Grafik 3437">
          <a:extLst>
            <a:ext uri="{FF2B5EF4-FFF2-40B4-BE49-F238E27FC236}">
              <a16:creationId xmlns:a16="http://schemas.microsoft.com/office/drawing/2014/main" id="{72AD31AA-4954-4DCB-9119-5F79DB98F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39" name="Grafik 3438">
          <a:extLst>
            <a:ext uri="{FF2B5EF4-FFF2-40B4-BE49-F238E27FC236}">
              <a16:creationId xmlns:a16="http://schemas.microsoft.com/office/drawing/2014/main" id="{B327245A-8E55-49DC-8DDD-C5312DE0A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40" name="Grafik 3439">
          <a:extLst>
            <a:ext uri="{FF2B5EF4-FFF2-40B4-BE49-F238E27FC236}">
              <a16:creationId xmlns:a16="http://schemas.microsoft.com/office/drawing/2014/main" id="{2F5B4384-0993-457D-93F9-DDDE68A4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41" name="Grafik 3440">
          <a:extLst>
            <a:ext uri="{FF2B5EF4-FFF2-40B4-BE49-F238E27FC236}">
              <a16:creationId xmlns:a16="http://schemas.microsoft.com/office/drawing/2014/main" id="{2F2643A8-29A7-49F9-BDB5-7F99DA3C0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42" name="Grafik 3441">
          <a:extLst>
            <a:ext uri="{FF2B5EF4-FFF2-40B4-BE49-F238E27FC236}">
              <a16:creationId xmlns:a16="http://schemas.microsoft.com/office/drawing/2014/main" id="{B94D5437-36B7-4E09-B6AC-8D70B6584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43" name="Grafik 3442">
          <a:extLst>
            <a:ext uri="{FF2B5EF4-FFF2-40B4-BE49-F238E27FC236}">
              <a16:creationId xmlns:a16="http://schemas.microsoft.com/office/drawing/2014/main" id="{DA242A7D-D66F-4D18-B84A-9FA02EA48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44" name="Grafik 3443">
          <a:extLst>
            <a:ext uri="{FF2B5EF4-FFF2-40B4-BE49-F238E27FC236}">
              <a16:creationId xmlns:a16="http://schemas.microsoft.com/office/drawing/2014/main" id="{0BA488ED-EBC1-416D-88E7-AE4B19232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45" name="Grafik 3444">
          <a:extLst>
            <a:ext uri="{FF2B5EF4-FFF2-40B4-BE49-F238E27FC236}">
              <a16:creationId xmlns:a16="http://schemas.microsoft.com/office/drawing/2014/main" id="{E4FF5E76-4619-42ED-AF38-9E964A437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46" name="Grafik 3445">
          <a:extLst>
            <a:ext uri="{FF2B5EF4-FFF2-40B4-BE49-F238E27FC236}">
              <a16:creationId xmlns:a16="http://schemas.microsoft.com/office/drawing/2014/main" id="{DA46123E-A637-42A7-9BC0-8F5E8B706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47" name="Grafik 3446">
          <a:extLst>
            <a:ext uri="{FF2B5EF4-FFF2-40B4-BE49-F238E27FC236}">
              <a16:creationId xmlns:a16="http://schemas.microsoft.com/office/drawing/2014/main" id="{FC54D0FF-E04E-4E96-8DF1-1280EC1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48" name="Grafik 3447">
          <a:extLst>
            <a:ext uri="{FF2B5EF4-FFF2-40B4-BE49-F238E27FC236}">
              <a16:creationId xmlns:a16="http://schemas.microsoft.com/office/drawing/2014/main" id="{5C6EF6D0-594E-41B8-9A89-AC51911D0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49" name="Grafik 3448">
          <a:extLst>
            <a:ext uri="{FF2B5EF4-FFF2-40B4-BE49-F238E27FC236}">
              <a16:creationId xmlns:a16="http://schemas.microsoft.com/office/drawing/2014/main" id="{2CE4A833-ECF7-4914-BD9A-D77A656AC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50" name="Grafik 3449">
          <a:extLst>
            <a:ext uri="{FF2B5EF4-FFF2-40B4-BE49-F238E27FC236}">
              <a16:creationId xmlns:a16="http://schemas.microsoft.com/office/drawing/2014/main" id="{E4D9E1DF-A84B-4AFD-B2D3-31E53B857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51" name="Grafik 3450">
          <a:extLst>
            <a:ext uri="{FF2B5EF4-FFF2-40B4-BE49-F238E27FC236}">
              <a16:creationId xmlns:a16="http://schemas.microsoft.com/office/drawing/2014/main" id="{BBA8258B-BF17-49CB-8B9F-523ECFBF4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52" name="Grafik 3451">
          <a:extLst>
            <a:ext uri="{FF2B5EF4-FFF2-40B4-BE49-F238E27FC236}">
              <a16:creationId xmlns:a16="http://schemas.microsoft.com/office/drawing/2014/main" id="{B67B8C54-3121-48DE-8F57-4516F701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53" name="Grafik 3452">
          <a:extLst>
            <a:ext uri="{FF2B5EF4-FFF2-40B4-BE49-F238E27FC236}">
              <a16:creationId xmlns:a16="http://schemas.microsoft.com/office/drawing/2014/main" id="{ECF64C1A-1ACF-4996-85E2-1BB42B9E9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54" name="Grafik 3453">
          <a:extLst>
            <a:ext uri="{FF2B5EF4-FFF2-40B4-BE49-F238E27FC236}">
              <a16:creationId xmlns:a16="http://schemas.microsoft.com/office/drawing/2014/main" id="{EB5A91BD-7127-4552-BEAB-6F89DA765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55" name="Grafik 3454">
          <a:extLst>
            <a:ext uri="{FF2B5EF4-FFF2-40B4-BE49-F238E27FC236}">
              <a16:creationId xmlns:a16="http://schemas.microsoft.com/office/drawing/2014/main" id="{E93CA734-21E5-485A-BAC2-2ADA6D1B5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56" name="Grafik 3455">
          <a:extLst>
            <a:ext uri="{FF2B5EF4-FFF2-40B4-BE49-F238E27FC236}">
              <a16:creationId xmlns:a16="http://schemas.microsoft.com/office/drawing/2014/main" id="{6C1AC577-0555-4D6A-8BFD-B2BFD21DB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57" name="Grafik 3456">
          <a:extLst>
            <a:ext uri="{FF2B5EF4-FFF2-40B4-BE49-F238E27FC236}">
              <a16:creationId xmlns:a16="http://schemas.microsoft.com/office/drawing/2014/main" id="{2DEF7143-83F2-48DE-B2E9-950C19B3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58" name="Grafik 3457">
          <a:extLst>
            <a:ext uri="{FF2B5EF4-FFF2-40B4-BE49-F238E27FC236}">
              <a16:creationId xmlns:a16="http://schemas.microsoft.com/office/drawing/2014/main" id="{6B638BBA-DBC7-43C1-91C4-9E139A89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59" name="Grafik 3458">
          <a:extLst>
            <a:ext uri="{FF2B5EF4-FFF2-40B4-BE49-F238E27FC236}">
              <a16:creationId xmlns:a16="http://schemas.microsoft.com/office/drawing/2014/main" id="{B81E9711-B088-4622-875D-9B7439062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60" name="Grafik 3459">
          <a:extLst>
            <a:ext uri="{FF2B5EF4-FFF2-40B4-BE49-F238E27FC236}">
              <a16:creationId xmlns:a16="http://schemas.microsoft.com/office/drawing/2014/main" id="{B9EEB72E-1ECD-41D0-A44C-3A32C28D8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61" name="Grafik 3460">
          <a:extLst>
            <a:ext uri="{FF2B5EF4-FFF2-40B4-BE49-F238E27FC236}">
              <a16:creationId xmlns:a16="http://schemas.microsoft.com/office/drawing/2014/main" id="{B0E5969A-D561-46CA-BEF9-261521569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62" name="Grafik 3461">
          <a:extLst>
            <a:ext uri="{FF2B5EF4-FFF2-40B4-BE49-F238E27FC236}">
              <a16:creationId xmlns:a16="http://schemas.microsoft.com/office/drawing/2014/main" id="{993B8EE7-8DB2-4266-A451-0527FFDBF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63" name="Grafik 3462">
          <a:extLst>
            <a:ext uri="{FF2B5EF4-FFF2-40B4-BE49-F238E27FC236}">
              <a16:creationId xmlns:a16="http://schemas.microsoft.com/office/drawing/2014/main" id="{9C0F0900-D736-4CBE-8ED4-2687E5ED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64" name="Grafik 3463">
          <a:extLst>
            <a:ext uri="{FF2B5EF4-FFF2-40B4-BE49-F238E27FC236}">
              <a16:creationId xmlns:a16="http://schemas.microsoft.com/office/drawing/2014/main" id="{E73CFF45-D077-4AEA-898F-D4FE1F247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65" name="Grafik 3464">
          <a:extLst>
            <a:ext uri="{FF2B5EF4-FFF2-40B4-BE49-F238E27FC236}">
              <a16:creationId xmlns:a16="http://schemas.microsoft.com/office/drawing/2014/main" id="{A3FDBC2E-8AEB-4AEA-A087-A07CB8ABD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66" name="Grafik 3465">
          <a:extLst>
            <a:ext uri="{FF2B5EF4-FFF2-40B4-BE49-F238E27FC236}">
              <a16:creationId xmlns:a16="http://schemas.microsoft.com/office/drawing/2014/main" id="{F6D4BDD5-DB12-492A-B525-9370F1175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67" name="Grafik 3466">
          <a:extLst>
            <a:ext uri="{FF2B5EF4-FFF2-40B4-BE49-F238E27FC236}">
              <a16:creationId xmlns:a16="http://schemas.microsoft.com/office/drawing/2014/main" id="{07379B30-28CE-4040-B33F-374CE65C0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68" name="Grafik 3467">
          <a:extLst>
            <a:ext uri="{FF2B5EF4-FFF2-40B4-BE49-F238E27FC236}">
              <a16:creationId xmlns:a16="http://schemas.microsoft.com/office/drawing/2014/main" id="{96C357B3-30D7-4F60-971E-E68D88389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69" name="Grafik 3468">
          <a:extLst>
            <a:ext uri="{FF2B5EF4-FFF2-40B4-BE49-F238E27FC236}">
              <a16:creationId xmlns:a16="http://schemas.microsoft.com/office/drawing/2014/main" id="{9123B305-3501-4686-8F43-ABD5C994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70" name="Grafik 3469">
          <a:extLst>
            <a:ext uri="{FF2B5EF4-FFF2-40B4-BE49-F238E27FC236}">
              <a16:creationId xmlns:a16="http://schemas.microsoft.com/office/drawing/2014/main" id="{CA330CD8-C241-411A-834F-B9E7E206C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71" name="Grafik 3470">
          <a:extLst>
            <a:ext uri="{FF2B5EF4-FFF2-40B4-BE49-F238E27FC236}">
              <a16:creationId xmlns:a16="http://schemas.microsoft.com/office/drawing/2014/main" id="{97470709-4866-4194-84F3-0C07FA21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72" name="Grafik 3471">
          <a:extLst>
            <a:ext uri="{FF2B5EF4-FFF2-40B4-BE49-F238E27FC236}">
              <a16:creationId xmlns:a16="http://schemas.microsoft.com/office/drawing/2014/main" id="{375D3AEE-2287-475B-851A-BE72BB3B5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73" name="Grafik 3472">
          <a:extLst>
            <a:ext uri="{FF2B5EF4-FFF2-40B4-BE49-F238E27FC236}">
              <a16:creationId xmlns:a16="http://schemas.microsoft.com/office/drawing/2014/main" id="{BF02D7E7-48C9-40B7-8CFE-82A472C1B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74" name="Grafik 3473">
          <a:extLst>
            <a:ext uri="{FF2B5EF4-FFF2-40B4-BE49-F238E27FC236}">
              <a16:creationId xmlns:a16="http://schemas.microsoft.com/office/drawing/2014/main" id="{8BBF9A28-9412-41D4-855E-E881E96B4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75" name="Grafik 3474">
          <a:extLst>
            <a:ext uri="{FF2B5EF4-FFF2-40B4-BE49-F238E27FC236}">
              <a16:creationId xmlns:a16="http://schemas.microsoft.com/office/drawing/2014/main" id="{91DD27B7-0B0E-4DFD-9CA1-4895735FA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76" name="Grafik 3475">
          <a:extLst>
            <a:ext uri="{FF2B5EF4-FFF2-40B4-BE49-F238E27FC236}">
              <a16:creationId xmlns:a16="http://schemas.microsoft.com/office/drawing/2014/main" id="{6584BF1D-4F84-4B28-9E6A-2F7058409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77" name="Grafik 3476">
          <a:extLst>
            <a:ext uri="{FF2B5EF4-FFF2-40B4-BE49-F238E27FC236}">
              <a16:creationId xmlns:a16="http://schemas.microsoft.com/office/drawing/2014/main" id="{4BF2F33F-CDE5-439B-8EA4-E8C66EAAA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78" name="Grafik 3477">
          <a:extLst>
            <a:ext uri="{FF2B5EF4-FFF2-40B4-BE49-F238E27FC236}">
              <a16:creationId xmlns:a16="http://schemas.microsoft.com/office/drawing/2014/main" id="{88BC3104-CE10-45CC-B545-8177F50F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79" name="Grafik 3478">
          <a:extLst>
            <a:ext uri="{FF2B5EF4-FFF2-40B4-BE49-F238E27FC236}">
              <a16:creationId xmlns:a16="http://schemas.microsoft.com/office/drawing/2014/main" id="{AD79692C-E6B3-4AE6-ADB2-F4E9F4F75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80" name="Grafik 3479">
          <a:extLst>
            <a:ext uri="{FF2B5EF4-FFF2-40B4-BE49-F238E27FC236}">
              <a16:creationId xmlns:a16="http://schemas.microsoft.com/office/drawing/2014/main" id="{74470798-B5AF-42B9-AE31-4B70BFB8D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81" name="Grafik 3480">
          <a:extLst>
            <a:ext uri="{FF2B5EF4-FFF2-40B4-BE49-F238E27FC236}">
              <a16:creationId xmlns:a16="http://schemas.microsoft.com/office/drawing/2014/main" id="{8E8688E1-F03B-4A02-8DA6-3F73A3DFB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82" name="Grafik 3481">
          <a:extLst>
            <a:ext uri="{FF2B5EF4-FFF2-40B4-BE49-F238E27FC236}">
              <a16:creationId xmlns:a16="http://schemas.microsoft.com/office/drawing/2014/main" id="{DAF0E340-3E7B-4663-A858-3C5989293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83" name="Grafik 3482">
          <a:extLst>
            <a:ext uri="{FF2B5EF4-FFF2-40B4-BE49-F238E27FC236}">
              <a16:creationId xmlns:a16="http://schemas.microsoft.com/office/drawing/2014/main" id="{35D5389B-EC1D-456D-8A70-4B412BF4B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84" name="Grafik 3483">
          <a:extLst>
            <a:ext uri="{FF2B5EF4-FFF2-40B4-BE49-F238E27FC236}">
              <a16:creationId xmlns:a16="http://schemas.microsoft.com/office/drawing/2014/main" id="{B74C9DB4-F632-4745-A431-CCFE2EC8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85" name="Grafik 3484">
          <a:extLst>
            <a:ext uri="{FF2B5EF4-FFF2-40B4-BE49-F238E27FC236}">
              <a16:creationId xmlns:a16="http://schemas.microsoft.com/office/drawing/2014/main" id="{AF52AAEB-A677-4F14-83D2-D454E3C8C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86" name="Grafik 3485">
          <a:extLst>
            <a:ext uri="{FF2B5EF4-FFF2-40B4-BE49-F238E27FC236}">
              <a16:creationId xmlns:a16="http://schemas.microsoft.com/office/drawing/2014/main" id="{EF5A2B5A-B83B-4600-935B-BAC3A8446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87" name="Grafik 3486">
          <a:extLst>
            <a:ext uri="{FF2B5EF4-FFF2-40B4-BE49-F238E27FC236}">
              <a16:creationId xmlns:a16="http://schemas.microsoft.com/office/drawing/2014/main" id="{F6BD9FE4-4993-4D24-9788-EDA719791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88" name="Grafik 3487">
          <a:extLst>
            <a:ext uri="{FF2B5EF4-FFF2-40B4-BE49-F238E27FC236}">
              <a16:creationId xmlns:a16="http://schemas.microsoft.com/office/drawing/2014/main" id="{184E2A7E-753D-4B2D-807E-CA315A5E1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89" name="Grafik 3488">
          <a:extLst>
            <a:ext uri="{FF2B5EF4-FFF2-40B4-BE49-F238E27FC236}">
              <a16:creationId xmlns:a16="http://schemas.microsoft.com/office/drawing/2014/main" id="{20A94C96-258D-40AC-A4D5-720310933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90" name="Grafik 3489">
          <a:extLst>
            <a:ext uri="{FF2B5EF4-FFF2-40B4-BE49-F238E27FC236}">
              <a16:creationId xmlns:a16="http://schemas.microsoft.com/office/drawing/2014/main" id="{BBFACF06-5842-465A-81B0-2B7383937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91" name="Grafik 3490">
          <a:extLst>
            <a:ext uri="{FF2B5EF4-FFF2-40B4-BE49-F238E27FC236}">
              <a16:creationId xmlns:a16="http://schemas.microsoft.com/office/drawing/2014/main" id="{B09FAE00-9BCD-4302-A95E-E40869E6F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92" name="Grafik 3491">
          <a:extLst>
            <a:ext uri="{FF2B5EF4-FFF2-40B4-BE49-F238E27FC236}">
              <a16:creationId xmlns:a16="http://schemas.microsoft.com/office/drawing/2014/main" id="{0BF3279B-89E0-4458-A2D7-9ABFD2364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93" name="Grafik 3492">
          <a:extLst>
            <a:ext uri="{FF2B5EF4-FFF2-40B4-BE49-F238E27FC236}">
              <a16:creationId xmlns:a16="http://schemas.microsoft.com/office/drawing/2014/main" id="{27DE04EC-F6D0-4FC8-87F0-845664FDE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94" name="Grafik 3493">
          <a:extLst>
            <a:ext uri="{FF2B5EF4-FFF2-40B4-BE49-F238E27FC236}">
              <a16:creationId xmlns:a16="http://schemas.microsoft.com/office/drawing/2014/main" id="{2D176AA6-D020-4105-8C1F-6E3143350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95" name="Grafik 3494">
          <a:extLst>
            <a:ext uri="{FF2B5EF4-FFF2-40B4-BE49-F238E27FC236}">
              <a16:creationId xmlns:a16="http://schemas.microsoft.com/office/drawing/2014/main" id="{19C11D26-3308-4D39-8AB3-50BF7C992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96" name="Grafik 3495">
          <a:extLst>
            <a:ext uri="{FF2B5EF4-FFF2-40B4-BE49-F238E27FC236}">
              <a16:creationId xmlns:a16="http://schemas.microsoft.com/office/drawing/2014/main" id="{B486DEF0-9911-4266-AED6-FD5E3AA11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97" name="Grafik 3496">
          <a:extLst>
            <a:ext uri="{FF2B5EF4-FFF2-40B4-BE49-F238E27FC236}">
              <a16:creationId xmlns:a16="http://schemas.microsoft.com/office/drawing/2014/main" id="{0D43D5C0-F27A-408B-ACFE-65E22E13A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498" name="Grafik 3497">
          <a:extLst>
            <a:ext uri="{FF2B5EF4-FFF2-40B4-BE49-F238E27FC236}">
              <a16:creationId xmlns:a16="http://schemas.microsoft.com/office/drawing/2014/main" id="{4C6660A9-3B20-406D-ADF0-1DD8D0F4A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499" name="Grafik 3498">
          <a:extLst>
            <a:ext uri="{FF2B5EF4-FFF2-40B4-BE49-F238E27FC236}">
              <a16:creationId xmlns:a16="http://schemas.microsoft.com/office/drawing/2014/main" id="{A26AD6DC-498F-4C48-98A7-7AE7A1FF0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00" name="Grafik 3499">
          <a:extLst>
            <a:ext uri="{FF2B5EF4-FFF2-40B4-BE49-F238E27FC236}">
              <a16:creationId xmlns:a16="http://schemas.microsoft.com/office/drawing/2014/main" id="{D0F3AC40-4CE6-4FDD-8A47-603AE4DD9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01" name="Grafik 3500">
          <a:extLst>
            <a:ext uri="{FF2B5EF4-FFF2-40B4-BE49-F238E27FC236}">
              <a16:creationId xmlns:a16="http://schemas.microsoft.com/office/drawing/2014/main" id="{F229B91F-1003-427A-8E9C-4791C427D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02" name="Grafik 3501">
          <a:extLst>
            <a:ext uri="{FF2B5EF4-FFF2-40B4-BE49-F238E27FC236}">
              <a16:creationId xmlns:a16="http://schemas.microsoft.com/office/drawing/2014/main" id="{5A27A871-6C0F-4268-A5F4-3838ECC52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03" name="Grafik 3502">
          <a:extLst>
            <a:ext uri="{FF2B5EF4-FFF2-40B4-BE49-F238E27FC236}">
              <a16:creationId xmlns:a16="http://schemas.microsoft.com/office/drawing/2014/main" id="{A9469498-AA2A-4E1F-BA4E-442BDAC37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04" name="Grafik 3503">
          <a:extLst>
            <a:ext uri="{FF2B5EF4-FFF2-40B4-BE49-F238E27FC236}">
              <a16:creationId xmlns:a16="http://schemas.microsoft.com/office/drawing/2014/main" id="{E1E6BEA3-1A6C-4C09-A897-867A84A6B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05" name="Grafik 3504">
          <a:extLst>
            <a:ext uri="{FF2B5EF4-FFF2-40B4-BE49-F238E27FC236}">
              <a16:creationId xmlns:a16="http://schemas.microsoft.com/office/drawing/2014/main" id="{80E6A7A8-4E36-4586-A1D2-74A189910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06" name="Grafik 3505">
          <a:extLst>
            <a:ext uri="{FF2B5EF4-FFF2-40B4-BE49-F238E27FC236}">
              <a16:creationId xmlns:a16="http://schemas.microsoft.com/office/drawing/2014/main" id="{AF65F6DA-568F-41D7-8B79-6FB27B88E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07" name="Grafik 3506">
          <a:extLst>
            <a:ext uri="{FF2B5EF4-FFF2-40B4-BE49-F238E27FC236}">
              <a16:creationId xmlns:a16="http://schemas.microsoft.com/office/drawing/2014/main" id="{DED8D4DB-11F7-4C21-A68C-7EDCA05C5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08" name="Grafik 3507">
          <a:extLst>
            <a:ext uri="{FF2B5EF4-FFF2-40B4-BE49-F238E27FC236}">
              <a16:creationId xmlns:a16="http://schemas.microsoft.com/office/drawing/2014/main" id="{CC116BDF-C517-4DAC-AF75-EF17C8B6B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09" name="Grafik 3508">
          <a:extLst>
            <a:ext uri="{FF2B5EF4-FFF2-40B4-BE49-F238E27FC236}">
              <a16:creationId xmlns:a16="http://schemas.microsoft.com/office/drawing/2014/main" id="{BD38D72A-E206-4F0B-B468-ABE1E66FA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10" name="Grafik 3509">
          <a:extLst>
            <a:ext uri="{FF2B5EF4-FFF2-40B4-BE49-F238E27FC236}">
              <a16:creationId xmlns:a16="http://schemas.microsoft.com/office/drawing/2014/main" id="{1C350B92-FA06-4229-B090-1F067FAA3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11" name="Grafik 3510">
          <a:extLst>
            <a:ext uri="{FF2B5EF4-FFF2-40B4-BE49-F238E27FC236}">
              <a16:creationId xmlns:a16="http://schemas.microsoft.com/office/drawing/2014/main" id="{533F78C2-F43C-4A1B-997C-24F8361AC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12" name="Grafik 3511">
          <a:extLst>
            <a:ext uri="{FF2B5EF4-FFF2-40B4-BE49-F238E27FC236}">
              <a16:creationId xmlns:a16="http://schemas.microsoft.com/office/drawing/2014/main" id="{C383CEEB-E5AF-4511-B420-5E14697CA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13" name="Grafik 3512">
          <a:extLst>
            <a:ext uri="{FF2B5EF4-FFF2-40B4-BE49-F238E27FC236}">
              <a16:creationId xmlns:a16="http://schemas.microsoft.com/office/drawing/2014/main" id="{66DA224F-B74E-4890-B13D-05D6A8F56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14" name="Grafik 3513">
          <a:extLst>
            <a:ext uri="{FF2B5EF4-FFF2-40B4-BE49-F238E27FC236}">
              <a16:creationId xmlns:a16="http://schemas.microsoft.com/office/drawing/2014/main" id="{FC919D5B-1D25-403D-A38D-8E5F34B2C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15" name="Grafik 3514">
          <a:extLst>
            <a:ext uri="{FF2B5EF4-FFF2-40B4-BE49-F238E27FC236}">
              <a16:creationId xmlns:a16="http://schemas.microsoft.com/office/drawing/2014/main" id="{CEFFBAB0-EFB6-4697-B88D-BED272AB1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16" name="Grafik 3515">
          <a:extLst>
            <a:ext uri="{FF2B5EF4-FFF2-40B4-BE49-F238E27FC236}">
              <a16:creationId xmlns:a16="http://schemas.microsoft.com/office/drawing/2014/main" id="{5CCAFEA1-9393-4F09-9328-AFB26684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17" name="Grafik 3516">
          <a:extLst>
            <a:ext uri="{FF2B5EF4-FFF2-40B4-BE49-F238E27FC236}">
              <a16:creationId xmlns:a16="http://schemas.microsoft.com/office/drawing/2014/main" id="{D2D4650B-310E-4B49-9F1F-02491EC23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18" name="Grafik 3517">
          <a:extLst>
            <a:ext uri="{FF2B5EF4-FFF2-40B4-BE49-F238E27FC236}">
              <a16:creationId xmlns:a16="http://schemas.microsoft.com/office/drawing/2014/main" id="{CF76F6D9-3B17-41EA-AC2A-2BF2E26A0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19" name="Grafik 3518">
          <a:extLst>
            <a:ext uri="{FF2B5EF4-FFF2-40B4-BE49-F238E27FC236}">
              <a16:creationId xmlns:a16="http://schemas.microsoft.com/office/drawing/2014/main" id="{64FA32AE-8FBF-41A8-B6AE-DFD0096BF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20" name="Grafik 3519">
          <a:extLst>
            <a:ext uri="{FF2B5EF4-FFF2-40B4-BE49-F238E27FC236}">
              <a16:creationId xmlns:a16="http://schemas.microsoft.com/office/drawing/2014/main" id="{D0D095E1-4AA7-4426-99BF-A9EF7DDD0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21" name="Grafik 3520">
          <a:extLst>
            <a:ext uri="{FF2B5EF4-FFF2-40B4-BE49-F238E27FC236}">
              <a16:creationId xmlns:a16="http://schemas.microsoft.com/office/drawing/2014/main" id="{4D393F68-71E9-457B-A3D7-82B44951B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22" name="Grafik 3521">
          <a:extLst>
            <a:ext uri="{FF2B5EF4-FFF2-40B4-BE49-F238E27FC236}">
              <a16:creationId xmlns:a16="http://schemas.microsoft.com/office/drawing/2014/main" id="{51B98803-B3B0-4E8A-8254-C6569B5B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23" name="Grafik 3522">
          <a:extLst>
            <a:ext uri="{FF2B5EF4-FFF2-40B4-BE49-F238E27FC236}">
              <a16:creationId xmlns:a16="http://schemas.microsoft.com/office/drawing/2014/main" id="{69DE33E3-57AB-4463-8641-F6BC493B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24" name="Grafik 3523">
          <a:extLst>
            <a:ext uri="{FF2B5EF4-FFF2-40B4-BE49-F238E27FC236}">
              <a16:creationId xmlns:a16="http://schemas.microsoft.com/office/drawing/2014/main" id="{1069CF74-50A1-4231-86CC-229919E6F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25" name="Grafik 3524">
          <a:extLst>
            <a:ext uri="{FF2B5EF4-FFF2-40B4-BE49-F238E27FC236}">
              <a16:creationId xmlns:a16="http://schemas.microsoft.com/office/drawing/2014/main" id="{948DF000-05BA-45A1-B271-7CF099208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26" name="Grafik 3525">
          <a:extLst>
            <a:ext uri="{FF2B5EF4-FFF2-40B4-BE49-F238E27FC236}">
              <a16:creationId xmlns:a16="http://schemas.microsoft.com/office/drawing/2014/main" id="{66ECDFFE-78A8-4C40-9BEF-F7D742843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27" name="Grafik 3526">
          <a:extLst>
            <a:ext uri="{FF2B5EF4-FFF2-40B4-BE49-F238E27FC236}">
              <a16:creationId xmlns:a16="http://schemas.microsoft.com/office/drawing/2014/main" id="{35C6867A-64C2-4D8E-B8E3-01125E3E9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28" name="Grafik 3527">
          <a:extLst>
            <a:ext uri="{FF2B5EF4-FFF2-40B4-BE49-F238E27FC236}">
              <a16:creationId xmlns:a16="http://schemas.microsoft.com/office/drawing/2014/main" id="{A22DEE99-E102-4848-ABAE-A4E4FAA8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29" name="Grafik 3528">
          <a:extLst>
            <a:ext uri="{FF2B5EF4-FFF2-40B4-BE49-F238E27FC236}">
              <a16:creationId xmlns:a16="http://schemas.microsoft.com/office/drawing/2014/main" id="{5E39D444-34EC-48FD-875C-DA0917979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30" name="Grafik 3529">
          <a:extLst>
            <a:ext uri="{FF2B5EF4-FFF2-40B4-BE49-F238E27FC236}">
              <a16:creationId xmlns:a16="http://schemas.microsoft.com/office/drawing/2014/main" id="{E910F8D4-C68D-426F-9945-919663F8F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31" name="Grafik 3530">
          <a:extLst>
            <a:ext uri="{FF2B5EF4-FFF2-40B4-BE49-F238E27FC236}">
              <a16:creationId xmlns:a16="http://schemas.microsoft.com/office/drawing/2014/main" id="{69BB13BE-00DB-4C79-9EB2-5140B7DD0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32" name="Grafik 3531">
          <a:extLst>
            <a:ext uri="{FF2B5EF4-FFF2-40B4-BE49-F238E27FC236}">
              <a16:creationId xmlns:a16="http://schemas.microsoft.com/office/drawing/2014/main" id="{CAE0BF77-3B02-408F-A3D2-5ABA9578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33" name="Grafik 3532">
          <a:extLst>
            <a:ext uri="{FF2B5EF4-FFF2-40B4-BE49-F238E27FC236}">
              <a16:creationId xmlns:a16="http://schemas.microsoft.com/office/drawing/2014/main" id="{7F8EA82B-CBFC-4BC0-9FA2-D2CBF3E63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34" name="Grafik 3533">
          <a:extLst>
            <a:ext uri="{FF2B5EF4-FFF2-40B4-BE49-F238E27FC236}">
              <a16:creationId xmlns:a16="http://schemas.microsoft.com/office/drawing/2014/main" id="{62482C57-4E8E-4A92-B6F5-041AF5BA7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35" name="Grafik 3534">
          <a:extLst>
            <a:ext uri="{FF2B5EF4-FFF2-40B4-BE49-F238E27FC236}">
              <a16:creationId xmlns:a16="http://schemas.microsoft.com/office/drawing/2014/main" id="{0382AB1C-8678-4775-A7CF-1C233D66A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36" name="Grafik 3535">
          <a:extLst>
            <a:ext uri="{FF2B5EF4-FFF2-40B4-BE49-F238E27FC236}">
              <a16:creationId xmlns:a16="http://schemas.microsoft.com/office/drawing/2014/main" id="{3D4988F1-DE77-4745-A69B-C227686B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37" name="Grafik 3536">
          <a:extLst>
            <a:ext uri="{FF2B5EF4-FFF2-40B4-BE49-F238E27FC236}">
              <a16:creationId xmlns:a16="http://schemas.microsoft.com/office/drawing/2014/main" id="{CB9061BB-939F-4E2F-A482-97D9E966D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38" name="Grafik 3537">
          <a:extLst>
            <a:ext uri="{FF2B5EF4-FFF2-40B4-BE49-F238E27FC236}">
              <a16:creationId xmlns:a16="http://schemas.microsoft.com/office/drawing/2014/main" id="{5414CA16-372F-4771-BFCC-BBD8A831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39" name="Grafik 3538">
          <a:extLst>
            <a:ext uri="{FF2B5EF4-FFF2-40B4-BE49-F238E27FC236}">
              <a16:creationId xmlns:a16="http://schemas.microsoft.com/office/drawing/2014/main" id="{93C920AB-FE60-43EC-917E-2DA66BD98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40" name="Grafik 3539">
          <a:extLst>
            <a:ext uri="{FF2B5EF4-FFF2-40B4-BE49-F238E27FC236}">
              <a16:creationId xmlns:a16="http://schemas.microsoft.com/office/drawing/2014/main" id="{7D9C43BA-5297-4AD7-A3EA-FF1CACE79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41" name="Grafik 3540">
          <a:extLst>
            <a:ext uri="{FF2B5EF4-FFF2-40B4-BE49-F238E27FC236}">
              <a16:creationId xmlns:a16="http://schemas.microsoft.com/office/drawing/2014/main" id="{C594C359-6A67-45B9-A754-5A81767A1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42" name="Grafik 3541">
          <a:extLst>
            <a:ext uri="{FF2B5EF4-FFF2-40B4-BE49-F238E27FC236}">
              <a16:creationId xmlns:a16="http://schemas.microsoft.com/office/drawing/2014/main" id="{8841E6A9-AF9E-4B27-BB87-C3777C59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43" name="Grafik 3542">
          <a:extLst>
            <a:ext uri="{FF2B5EF4-FFF2-40B4-BE49-F238E27FC236}">
              <a16:creationId xmlns:a16="http://schemas.microsoft.com/office/drawing/2014/main" id="{D6799768-63DA-4D12-9F80-27BD93EE6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44" name="Grafik 3543">
          <a:extLst>
            <a:ext uri="{FF2B5EF4-FFF2-40B4-BE49-F238E27FC236}">
              <a16:creationId xmlns:a16="http://schemas.microsoft.com/office/drawing/2014/main" id="{76EC60CF-3AEA-4B78-8131-75000C40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45" name="Grafik 3544">
          <a:extLst>
            <a:ext uri="{FF2B5EF4-FFF2-40B4-BE49-F238E27FC236}">
              <a16:creationId xmlns:a16="http://schemas.microsoft.com/office/drawing/2014/main" id="{03C5172E-985E-4E5B-8102-91448A249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46" name="Grafik 3545">
          <a:extLst>
            <a:ext uri="{FF2B5EF4-FFF2-40B4-BE49-F238E27FC236}">
              <a16:creationId xmlns:a16="http://schemas.microsoft.com/office/drawing/2014/main" id="{F67C7265-5C32-4F37-862A-1D44F64A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47" name="Grafik 3546">
          <a:extLst>
            <a:ext uri="{FF2B5EF4-FFF2-40B4-BE49-F238E27FC236}">
              <a16:creationId xmlns:a16="http://schemas.microsoft.com/office/drawing/2014/main" id="{32DE75C0-B05F-43B4-AF95-181FF7660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48" name="Grafik 3547">
          <a:extLst>
            <a:ext uri="{FF2B5EF4-FFF2-40B4-BE49-F238E27FC236}">
              <a16:creationId xmlns:a16="http://schemas.microsoft.com/office/drawing/2014/main" id="{99896698-6F6E-4BF8-8B22-56A10F160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49" name="Grafik 3548">
          <a:extLst>
            <a:ext uri="{FF2B5EF4-FFF2-40B4-BE49-F238E27FC236}">
              <a16:creationId xmlns:a16="http://schemas.microsoft.com/office/drawing/2014/main" id="{4DD73E3A-EA10-4332-A3F5-1C85ABF80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50" name="Grafik 3549">
          <a:extLst>
            <a:ext uri="{FF2B5EF4-FFF2-40B4-BE49-F238E27FC236}">
              <a16:creationId xmlns:a16="http://schemas.microsoft.com/office/drawing/2014/main" id="{EB26C370-FC51-4B82-9F54-42CB82E46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51" name="Grafik 3550">
          <a:extLst>
            <a:ext uri="{FF2B5EF4-FFF2-40B4-BE49-F238E27FC236}">
              <a16:creationId xmlns:a16="http://schemas.microsoft.com/office/drawing/2014/main" id="{37F361D1-4A1F-4840-8C17-6A3EC046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52" name="Grafik 3551">
          <a:extLst>
            <a:ext uri="{FF2B5EF4-FFF2-40B4-BE49-F238E27FC236}">
              <a16:creationId xmlns:a16="http://schemas.microsoft.com/office/drawing/2014/main" id="{14B037C4-8AB6-4F4E-B539-A4B94E345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53" name="Grafik 3552">
          <a:extLst>
            <a:ext uri="{FF2B5EF4-FFF2-40B4-BE49-F238E27FC236}">
              <a16:creationId xmlns:a16="http://schemas.microsoft.com/office/drawing/2014/main" id="{A53B8930-6959-4A4E-B667-65C7BDDE8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54" name="Grafik 3553">
          <a:extLst>
            <a:ext uri="{FF2B5EF4-FFF2-40B4-BE49-F238E27FC236}">
              <a16:creationId xmlns:a16="http://schemas.microsoft.com/office/drawing/2014/main" id="{0DB4EEA1-569E-4FEA-A721-289279300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55" name="Grafik 3554">
          <a:extLst>
            <a:ext uri="{FF2B5EF4-FFF2-40B4-BE49-F238E27FC236}">
              <a16:creationId xmlns:a16="http://schemas.microsoft.com/office/drawing/2014/main" id="{D8525CBE-6E60-4AB4-848E-24846FE0B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56" name="Grafik 3555">
          <a:extLst>
            <a:ext uri="{FF2B5EF4-FFF2-40B4-BE49-F238E27FC236}">
              <a16:creationId xmlns:a16="http://schemas.microsoft.com/office/drawing/2014/main" id="{FA183B88-2FAA-48A7-BB3D-7FCD4999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57" name="Grafik 3556">
          <a:extLst>
            <a:ext uri="{FF2B5EF4-FFF2-40B4-BE49-F238E27FC236}">
              <a16:creationId xmlns:a16="http://schemas.microsoft.com/office/drawing/2014/main" id="{3E329C86-2936-402A-A3D8-D85C9CF31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58" name="Grafik 3557">
          <a:extLst>
            <a:ext uri="{FF2B5EF4-FFF2-40B4-BE49-F238E27FC236}">
              <a16:creationId xmlns:a16="http://schemas.microsoft.com/office/drawing/2014/main" id="{8845143D-B120-489D-99D5-284EF5036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59" name="Grafik 3558">
          <a:extLst>
            <a:ext uri="{FF2B5EF4-FFF2-40B4-BE49-F238E27FC236}">
              <a16:creationId xmlns:a16="http://schemas.microsoft.com/office/drawing/2014/main" id="{F53A9130-C8EE-404E-9815-B01A37A65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60" name="Grafik 3559">
          <a:extLst>
            <a:ext uri="{FF2B5EF4-FFF2-40B4-BE49-F238E27FC236}">
              <a16:creationId xmlns:a16="http://schemas.microsoft.com/office/drawing/2014/main" id="{C9A41708-EA47-453C-AE65-760C48D09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61" name="Grafik 3560">
          <a:extLst>
            <a:ext uri="{FF2B5EF4-FFF2-40B4-BE49-F238E27FC236}">
              <a16:creationId xmlns:a16="http://schemas.microsoft.com/office/drawing/2014/main" id="{AC4F7187-90BF-4D7B-A574-A4E628848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62" name="Grafik 3561">
          <a:extLst>
            <a:ext uri="{FF2B5EF4-FFF2-40B4-BE49-F238E27FC236}">
              <a16:creationId xmlns:a16="http://schemas.microsoft.com/office/drawing/2014/main" id="{D87F675D-76C9-40D6-B8AA-32836DD5A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63" name="Grafik 3562">
          <a:extLst>
            <a:ext uri="{FF2B5EF4-FFF2-40B4-BE49-F238E27FC236}">
              <a16:creationId xmlns:a16="http://schemas.microsoft.com/office/drawing/2014/main" id="{CC6FB41E-BC10-4D5C-A5E0-78DBF1EDA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64" name="Grafik 3563">
          <a:extLst>
            <a:ext uri="{FF2B5EF4-FFF2-40B4-BE49-F238E27FC236}">
              <a16:creationId xmlns:a16="http://schemas.microsoft.com/office/drawing/2014/main" id="{1EF5086E-AD3E-46E0-B16D-6034A7A22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65" name="Grafik 3564">
          <a:extLst>
            <a:ext uri="{FF2B5EF4-FFF2-40B4-BE49-F238E27FC236}">
              <a16:creationId xmlns:a16="http://schemas.microsoft.com/office/drawing/2014/main" id="{AC03DAFD-DEC3-4FCC-AF53-271572B5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66" name="Grafik 3565">
          <a:extLst>
            <a:ext uri="{FF2B5EF4-FFF2-40B4-BE49-F238E27FC236}">
              <a16:creationId xmlns:a16="http://schemas.microsoft.com/office/drawing/2014/main" id="{F28E55C7-FDDF-4F01-91B6-C81A890FA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67" name="Grafik 3566">
          <a:extLst>
            <a:ext uri="{FF2B5EF4-FFF2-40B4-BE49-F238E27FC236}">
              <a16:creationId xmlns:a16="http://schemas.microsoft.com/office/drawing/2014/main" id="{04DE4787-2CEA-48A8-8D92-2E7F8973C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68" name="Grafik 3567">
          <a:extLst>
            <a:ext uri="{FF2B5EF4-FFF2-40B4-BE49-F238E27FC236}">
              <a16:creationId xmlns:a16="http://schemas.microsoft.com/office/drawing/2014/main" id="{F9017788-BFC9-463F-8E04-D9F06E6EC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69" name="Grafik 3568">
          <a:extLst>
            <a:ext uri="{FF2B5EF4-FFF2-40B4-BE49-F238E27FC236}">
              <a16:creationId xmlns:a16="http://schemas.microsoft.com/office/drawing/2014/main" id="{07F41767-DCD6-48B1-99A1-21C30B775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70" name="Grafik 3569">
          <a:extLst>
            <a:ext uri="{FF2B5EF4-FFF2-40B4-BE49-F238E27FC236}">
              <a16:creationId xmlns:a16="http://schemas.microsoft.com/office/drawing/2014/main" id="{0FF8B3C3-F425-4957-9AAB-D5811FB96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71" name="Grafik 3570">
          <a:extLst>
            <a:ext uri="{FF2B5EF4-FFF2-40B4-BE49-F238E27FC236}">
              <a16:creationId xmlns:a16="http://schemas.microsoft.com/office/drawing/2014/main" id="{9668E747-BE7A-4B78-B6A2-AE866EFC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72" name="Grafik 3571">
          <a:extLst>
            <a:ext uri="{FF2B5EF4-FFF2-40B4-BE49-F238E27FC236}">
              <a16:creationId xmlns:a16="http://schemas.microsoft.com/office/drawing/2014/main" id="{FE65ADAB-BAC1-4D37-A034-DB1F50224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73" name="Grafik 3572">
          <a:extLst>
            <a:ext uri="{FF2B5EF4-FFF2-40B4-BE49-F238E27FC236}">
              <a16:creationId xmlns:a16="http://schemas.microsoft.com/office/drawing/2014/main" id="{B12A61DF-A3C5-4E3A-A188-BF1CF4DF4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74" name="Grafik 3573">
          <a:extLst>
            <a:ext uri="{FF2B5EF4-FFF2-40B4-BE49-F238E27FC236}">
              <a16:creationId xmlns:a16="http://schemas.microsoft.com/office/drawing/2014/main" id="{32C6712F-0491-4A46-8C34-997B97C88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75" name="Grafik 3574">
          <a:extLst>
            <a:ext uri="{FF2B5EF4-FFF2-40B4-BE49-F238E27FC236}">
              <a16:creationId xmlns:a16="http://schemas.microsoft.com/office/drawing/2014/main" id="{18C74F0C-AB94-4B9B-BCC9-4944A4ED4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76" name="Grafik 3575">
          <a:extLst>
            <a:ext uri="{FF2B5EF4-FFF2-40B4-BE49-F238E27FC236}">
              <a16:creationId xmlns:a16="http://schemas.microsoft.com/office/drawing/2014/main" id="{3BA9D497-7061-42C0-9C7D-460508A1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77" name="Grafik 3576">
          <a:extLst>
            <a:ext uri="{FF2B5EF4-FFF2-40B4-BE49-F238E27FC236}">
              <a16:creationId xmlns:a16="http://schemas.microsoft.com/office/drawing/2014/main" id="{363430C3-34AB-4CB1-8214-E7795D157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78" name="Grafik 3577">
          <a:extLst>
            <a:ext uri="{FF2B5EF4-FFF2-40B4-BE49-F238E27FC236}">
              <a16:creationId xmlns:a16="http://schemas.microsoft.com/office/drawing/2014/main" id="{D9628E07-0C49-45BE-B75A-7E5D9E384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79" name="Grafik 3578">
          <a:extLst>
            <a:ext uri="{FF2B5EF4-FFF2-40B4-BE49-F238E27FC236}">
              <a16:creationId xmlns:a16="http://schemas.microsoft.com/office/drawing/2014/main" id="{EB413AA0-495F-4090-BF69-E8A8454A2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80" name="Grafik 3579">
          <a:extLst>
            <a:ext uri="{FF2B5EF4-FFF2-40B4-BE49-F238E27FC236}">
              <a16:creationId xmlns:a16="http://schemas.microsoft.com/office/drawing/2014/main" id="{7B1C473C-ACF7-4DEC-BC88-D48F25A8A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81" name="Grafik 3580">
          <a:extLst>
            <a:ext uri="{FF2B5EF4-FFF2-40B4-BE49-F238E27FC236}">
              <a16:creationId xmlns:a16="http://schemas.microsoft.com/office/drawing/2014/main" id="{09F6A030-A1BA-408D-ADF3-69C2C3FB6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82" name="Grafik 3581">
          <a:extLst>
            <a:ext uri="{FF2B5EF4-FFF2-40B4-BE49-F238E27FC236}">
              <a16:creationId xmlns:a16="http://schemas.microsoft.com/office/drawing/2014/main" id="{7C0DE5AD-4019-43DB-9033-82DC7ACA6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83" name="Grafik 3582">
          <a:extLst>
            <a:ext uri="{FF2B5EF4-FFF2-40B4-BE49-F238E27FC236}">
              <a16:creationId xmlns:a16="http://schemas.microsoft.com/office/drawing/2014/main" id="{B763DC54-4A20-4659-B475-452521F9A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84" name="Grafik 3583">
          <a:extLst>
            <a:ext uri="{FF2B5EF4-FFF2-40B4-BE49-F238E27FC236}">
              <a16:creationId xmlns:a16="http://schemas.microsoft.com/office/drawing/2014/main" id="{D49636A7-12E7-4DB2-9AEB-E84FB281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85" name="Grafik 3584">
          <a:extLst>
            <a:ext uri="{FF2B5EF4-FFF2-40B4-BE49-F238E27FC236}">
              <a16:creationId xmlns:a16="http://schemas.microsoft.com/office/drawing/2014/main" id="{26F6BF55-22E1-4A66-84A2-61F6B50C9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86" name="Grafik 3585">
          <a:extLst>
            <a:ext uri="{FF2B5EF4-FFF2-40B4-BE49-F238E27FC236}">
              <a16:creationId xmlns:a16="http://schemas.microsoft.com/office/drawing/2014/main" id="{4F9787F6-9CFF-4496-A67E-530B0EDFC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87" name="Grafik 3586">
          <a:extLst>
            <a:ext uri="{FF2B5EF4-FFF2-40B4-BE49-F238E27FC236}">
              <a16:creationId xmlns:a16="http://schemas.microsoft.com/office/drawing/2014/main" id="{D885C7E2-405D-41C6-AFBC-6AAA4DD3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88" name="Grafik 3587">
          <a:extLst>
            <a:ext uri="{FF2B5EF4-FFF2-40B4-BE49-F238E27FC236}">
              <a16:creationId xmlns:a16="http://schemas.microsoft.com/office/drawing/2014/main" id="{C1697D36-2D2D-4FDC-88B2-6C6934228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89" name="Grafik 3588">
          <a:extLst>
            <a:ext uri="{FF2B5EF4-FFF2-40B4-BE49-F238E27FC236}">
              <a16:creationId xmlns:a16="http://schemas.microsoft.com/office/drawing/2014/main" id="{A80050FC-590C-48CD-8704-581A4DCDD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90" name="Grafik 3589">
          <a:extLst>
            <a:ext uri="{FF2B5EF4-FFF2-40B4-BE49-F238E27FC236}">
              <a16:creationId xmlns:a16="http://schemas.microsoft.com/office/drawing/2014/main" id="{8B72FD7E-8EC9-4029-93BC-95AEC08DD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91" name="Grafik 3590">
          <a:extLst>
            <a:ext uri="{FF2B5EF4-FFF2-40B4-BE49-F238E27FC236}">
              <a16:creationId xmlns:a16="http://schemas.microsoft.com/office/drawing/2014/main" id="{1957AFB5-29E1-42FB-A5A9-2CE1D9CD4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92" name="Grafik 3591">
          <a:extLst>
            <a:ext uri="{FF2B5EF4-FFF2-40B4-BE49-F238E27FC236}">
              <a16:creationId xmlns:a16="http://schemas.microsoft.com/office/drawing/2014/main" id="{71571A1F-C15A-4AB4-98A5-E9752CCCB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93" name="Grafik 3592">
          <a:extLst>
            <a:ext uri="{FF2B5EF4-FFF2-40B4-BE49-F238E27FC236}">
              <a16:creationId xmlns:a16="http://schemas.microsoft.com/office/drawing/2014/main" id="{A988D396-BB5F-41AA-884E-507599F7B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94" name="Grafik 3593">
          <a:extLst>
            <a:ext uri="{FF2B5EF4-FFF2-40B4-BE49-F238E27FC236}">
              <a16:creationId xmlns:a16="http://schemas.microsoft.com/office/drawing/2014/main" id="{0AA252F0-A825-4B10-8067-BFFC84CBA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95" name="Grafik 3594">
          <a:extLst>
            <a:ext uri="{FF2B5EF4-FFF2-40B4-BE49-F238E27FC236}">
              <a16:creationId xmlns:a16="http://schemas.microsoft.com/office/drawing/2014/main" id="{24427EF4-FF58-4834-8DB9-3B5D83BA5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96" name="Grafik 3595">
          <a:extLst>
            <a:ext uri="{FF2B5EF4-FFF2-40B4-BE49-F238E27FC236}">
              <a16:creationId xmlns:a16="http://schemas.microsoft.com/office/drawing/2014/main" id="{6382EC42-6204-45B3-80A2-60032F432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97" name="Grafik 3596">
          <a:extLst>
            <a:ext uri="{FF2B5EF4-FFF2-40B4-BE49-F238E27FC236}">
              <a16:creationId xmlns:a16="http://schemas.microsoft.com/office/drawing/2014/main" id="{269E9B92-AAE0-4803-9ED1-514C6BC49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598" name="Grafik 3597">
          <a:extLst>
            <a:ext uri="{FF2B5EF4-FFF2-40B4-BE49-F238E27FC236}">
              <a16:creationId xmlns:a16="http://schemas.microsoft.com/office/drawing/2014/main" id="{5EB0F751-ECA3-44C4-AB99-EBBE800AB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599" name="Grafik 3598">
          <a:extLst>
            <a:ext uri="{FF2B5EF4-FFF2-40B4-BE49-F238E27FC236}">
              <a16:creationId xmlns:a16="http://schemas.microsoft.com/office/drawing/2014/main" id="{E7288279-B861-4C06-BBD1-46CA8E350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00" name="Grafik 3599">
          <a:extLst>
            <a:ext uri="{FF2B5EF4-FFF2-40B4-BE49-F238E27FC236}">
              <a16:creationId xmlns:a16="http://schemas.microsoft.com/office/drawing/2014/main" id="{4FE2D571-7008-4C45-B0D7-1D4A1486C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01" name="Grafik 3600">
          <a:extLst>
            <a:ext uri="{FF2B5EF4-FFF2-40B4-BE49-F238E27FC236}">
              <a16:creationId xmlns:a16="http://schemas.microsoft.com/office/drawing/2014/main" id="{D4D9CCDC-2A67-4933-916D-32198918E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02" name="Grafik 3601">
          <a:extLst>
            <a:ext uri="{FF2B5EF4-FFF2-40B4-BE49-F238E27FC236}">
              <a16:creationId xmlns:a16="http://schemas.microsoft.com/office/drawing/2014/main" id="{60091AEF-4710-49C3-8EAB-0C9EF6F09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03" name="Grafik 3602">
          <a:extLst>
            <a:ext uri="{FF2B5EF4-FFF2-40B4-BE49-F238E27FC236}">
              <a16:creationId xmlns:a16="http://schemas.microsoft.com/office/drawing/2014/main" id="{994C6C61-E62D-4ACC-822A-08CDD5B0F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04" name="Grafik 3603">
          <a:extLst>
            <a:ext uri="{FF2B5EF4-FFF2-40B4-BE49-F238E27FC236}">
              <a16:creationId xmlns:a16="http://schemas.microsoft.com/office/drawing/2014/main" id="{C7E9699D-185C-4DE8-9CD4-2FB7BD076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05" name="Grafik 3604">
          <a:extLst>
            <a:ext uri="{FF2B5EF4-FFF2-40B4-BE49-F238E27FC236}">
              <a16:creationId xmlns:a16="http://schemas.microsoft.com/office/drawing/2014/main" id="{0E44059D-D5EA-4FBC-87DD-6359CCD8F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06" name="Grafik 3605">
          <a:extLst>
            <a:ext uri="{FF2B5EF4-FFF2-40B4-BE49-F238E27FC236}">
              <a16:creationId xmlns:a16="http://schemas.microsoft.com/office/drawing/2014/main" id="{872B531A-216B-492C-9182-97258B1B3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07" name="Grafik 3606">
          <a:extLst>
            <a:ext uri="{FF2B5EF4-FFF2-40B4-BE49-F238E27FC236}">
              <a16:creationId xmlns:a16="http://schemas.microsoft.com/office/drawing/2014/main" id="{CD147841-6715-49CB-BCE6-F2A2DFC8C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08" name="Grafik 3607">
          <a:extLst>
            <a:ext uri="{FF2B5EF4-FFF2-40B4-BE49-F238E27FC236}">
              <a16:creationId xmlns:a16="http://schemas.microsoft.com/office/drawing/2014/main" id="{09777D41-2220-42B0-AB3D-0C8D8E9E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09" name="Grafik 3608">
          <a:extLst>
            <a:ext uri="{FF2B5EF4-FFF2-40B4-BE49-F238E27FC236}">
              <a16:creationId xmlns:a16="http://schemas.microsoft.com/office/drawing/2014/main" id="{B771CB7B-98E2-47A6-BFE5-BB15AEEC5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10" name="Grafik 3609">
          <a:extLst>
            <a:ext uri="{FF2B5EF4-FFF2-40B4-BE49-F238E27FC236}">
              <a16:creationId xmlns:a16="http://schemas.microsoft.com/office/drawing/2014/main" id="{C854D5E1-5E47-488D-A125-C9C75332B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11" name="Grafik 3610">
          <a:extLst>
            <a:ext uri="{FF2B5EF4-FFF2-40B4-BE49-F238E27FC236}">
              <a16:creationId xmlns:a16="http://schemas.microsoft.com/office/drawing/2014/main" id="{11ED9026-14CD-441E-B80C-74CC23A2B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12" name="Grafik 3611">
          <a:extLst>
            <a:ext uri="{FF2B5EF4-FFF2-40B4-BE49-F238E27FC236}">
              <a16:creationId xmlns:a16="http://schemas.microsoft.com/office/drawing/2014/main" id="{3EE7F9A4-A937-4CBC-95D9-A8184D46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13" name="Grafik 3612">
          <a:extLst>
            <a:ext uri="{FF2B5EF4-FFF2-40B4-BE49-F238E27FC236}">
              <a16:creationId xmlns:a16="http://schemas.microsoft.com/office/drawing/2014/main" id="{270DA08C-8A8F-40DD-871F-30C0401FD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14" name="Grafik 3613">
          <a:extLst>
            <a:ext uri="{FF2B5EF4-FFF2-40B4-BE49-F238E27FC236}">
              <a16:creationId xmlns:a16="http://schemas.microsoft.com/office/drawing/2014/main" id="{B6E08587-8B0F-4F5D-8AE5-6F0E31C6B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15" name="Grafik 3614">
          <a:extLst>
            <a:ext uri="{FF2B5EF4-FFF2-40B4-BE49-F238E27FC236}">
              <a16:creationId xmlns:a16="http://schemas.microsoft.com/office/drawing/2014/main" id="{47E5EDAC-FF03-4FDD-A366-886CF9342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16" name="Grafik 3615">
          <a:extLst>
            <a:ext uri="{FF2B5EF4-FFF2-40B4-BE49-F238E27FC236}">
              <a16:creationId xmlns:a16="http://schemas.microsoft.com/office/drawing/2014/main" id="{1818A2DF-7C1C-4ABA-A6B2-AED77E75F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17" name="Grafik 3616">
          <a:extLst>
            <a:ext uri="{FF2B5EF4-FFF2-40B4-BE49-F238E27FC236}">
              <a16:creationId xmlns:a16="http://schemas.microsoft.com/office/drawing/2014/main" id="{6E980C72-45F0-4C5F-9811-6D70A13A5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18" name="Grafik 3617">
          <a:extLst>
            <a:ext uri="{FF2B5EF4-FFF2-40B4-BE49-F238E27FC236}">
              <a16:creationId xmlns:a16="http://schemas.microsoft.com/office/drawing/2014/main" id="{8815AD1B-1557-40C8-BB87-C03BD964A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19" name="Grafik 3618">
          <a:extLst>
            <a:ext uri="{FF2B5EF4-FFF2-40B4-BE49-F238E27FC236}">
              <a16:creationId xmlns:a16="http://schemas.microsoft.com/office/drawing/2014/main" id="{8AED23E9-9121-4515-AF4A-C525C780F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20" name="Grafik 3619">
          <a:extLst>
            <a:ext uri="{FF2B5EF4-FFF2-40B4-BE49-F238E27FC236}">
              <a16:creationId xmlns:a16="http://schemas.microsoft.com/office/drawing/2014/main" id="{FDD48ECF-EC17-4E4D-B04D-381C0257F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21" name="Grafik 3620">
          <a:extLst>
            <a:ext uri="{FF2B5EF4-FFF2-40B4-BE49-F238E27FC236}">
              <a16:creationId xmlns:a16="http://schemas.microsoft.com/office/drawing/2014/main" id="{4AABF918-C8EB-4DD1-9830-E5EDD053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22" name="Grafik 3621">
          <a:extLst>
            <a:ext uri="{FF2B5EF4-FFF2-40B4-BE49-F238E27FC236}">
              <a16:creationId xmlns:a16="http://schemas.microsoft.com/office/drawing/2014/main" id="{93F584A2-993E-4ECD-B279-D9CAA82AA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23" name="Grafik 3622">
          <a:extLst>
            <a:ext uri="{FF2B5EF4-FFF2-40B4-BE49-F238E27FC236}">
              <a16:creationId xmlns:a16="http://schemas.microsoft.com/office/drawing/2014/main" id="{4F402E36-99B7-46AA-9C75-7517680B4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24" name="Grafik 3623">
          <a:extLst>
            <a:ext uri="{FF2B5EF4-FFF2-40B4-BE49-F238E27FC236}">
              <a16:creationId xmlns:a16="http://schemas.microsoft.com/office/drawing/2014/main" id="{A69157CD-7572-419B-AFD7-0965E02C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25" name="Grafik 3624">
          <a:extLst>
            <a:ext uri="{FF2B5EF4-FFF2-40B4-BE49-F238E27FC236}">
              <a16:creationId xmlns:a16="http://schemas.microsoft.com/office/drawing/2014/main" id="{8F9AE887-A791-4D15-9231-A6B5399AD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26" name="Grafik 3625">
          <a:extLst>
            <a:ext uri="{FF2B5EF4-FFF2-40B4-BE49-F238E27FC236}">
              <a16:creationId xmlns:a16="http://schemas.microsoft.com/office/drawing/2014/main" id="{FB94E7DC-112F-4C67-9171-08A5B4FE9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27" name="Grafik 3626">
          <a:extLst>
            <a:ext uri="{FF2B5EF4-FFF2-40B4-BE49-F238E27FC236}">
              <a16:creationId xmlns:a16="http://schemas.microsoft.com/office/drawing/2014/main" id="{70E443D1-EEF0-4AB9-9D5B-D2D5F209A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28" name="Grafik 3627">
          <a:extLst>
            <a:ext uri="{FF2B5EF4-FFF2-40B4-BE49-F238E27FC236}">
              <a16:creationId xmlns:a16="http://schemas.microsoft.com/office/drawing/2014/main" id="{5561EBC5-BECF-4CA3-8338-1C0427B2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29" name="Grafik 3628">
          <a:extLst>
            <a:ext uri="{FF2B5EF4-FFF2-40B4-BE49-F238E27FC236}">
              <a16:creationId xmlns:a16="http://schemas.microsoft.com/office/drawing/2014/main" id="{0591515F-CE61-44E8-AFDD-D9FB393D1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30" name="Grafik 3629">
          <a:extLst>
            <a:ext uri="{FF2B5EF4-FFF2-40B4-BE49-F238E27FC236}">
              <a16:creationId xmlns:a16="http://schemas.microsoft.com/office/drawing/2014/main" id="{812E522C-4111-4C79-97E8-A46B7A6E9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31" name="Grafik 3630">
          <a:extLst>
            <a:ext uri="{FF2B5EF4-FFF2-40B4-BE49-F238E27FC236}">
              <a16:creationId xmlns:a16="http://schemas.microsoft.com/office/drawing/2014/main" id="{70CE09E9-F1F2-4828-8F4E-8CE447E8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32" name="Grafik 3631">
          <a:extLst>
            <a:ext uri="{FF2B5EF4-FFF2-40B4-BE49-F238E27FC236}">
              <a16:creationId xmlns:a16="http://schemas.microsoft.com/office/drawing/2014/main" id="{72AC8CAA-060E-4392-AEB8-D3875957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33" name="Grafik 3632">
          <a:extLst>
            <a:ext uri="{FF2B5EF4-FFF2-40B4-BE49-F238E27FC236}">
              <a16:creationId xmlns:a16="http://schemas.microsoft.com/office/drawing/2014/main" id="{1136D58E-132A-460E-88F8-AD3E26320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34" name="Grafik 3633">
          <a:extLst>
            <a:ext uri="{FF2B5EF4-FFF2-40B4-BE49-F238E27FC236}">
              <a16:creationId xmlns:a16="http://schemas.microsoft.com/office/drawing/2014/main" id="{717EA581-F362-48DD-BD51-968964E9C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35" name="Grafik 3634">
          <a:extLst>
            <a:ext uri="{FF2B5EF4-FFF2-40B4-BE49-F238E27FC236}">
              <a16:creationId xmlns:a16="http://schemas.microsoft.com/office/drawing/2014/main" id="{6040BB1B-F80C-4E39-8D39-7BA4BF29D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36" name="Grafik 3635">
          <a:extLst>
            <a:ext uri="{FF2B5EF4-FFF2-40B4-BE49-F238E27FC236}">
              <a16:creationId xmlns:a16="http://schemas.microsoft.com/office/drawing/2014/main" id="{60204D16-A8B0-40EB-A39A-478998BE1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37" name="Grafik 3636">
          <a:extLst>
            <a:ext uri="{FF2B5EF4-FFF2-40B4-BE49-F238E27FC236}">
              <a16:creationId xmlns:a16="http://schemas.microsoft.com/office/drawing/2014/main" id="{C8403548-A9DE-408F-AC2F-91CB45B10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38" name="Grafik 3637">
          <a:extLst>
            <a:ext uri="{FF2B5EF4-FFF2-40B4-BE49-F238E27FC236}">
              <a16:creationId xmlns:a16="http://schemas.microsoft.com/office/drawing/2014/main" id="{10C1D530-5D99-4520-BDD3-9CF7BDD94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39" name="Grafik 3638">
          <a:extLst>
            <a:ext uri="{FF2B5EF4-FFF2-40B4-BE49-F238E27FC236}">
              <a16:creationId xmlns:a16="http://schemas.microsoft.com/office/drawing/2014/main" id="{766D98AC-78ED-4A7E-B0F6-A10B4233E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40" name="Grafik 3639">
          <a:extLst>
            <a:ext uri="{FF2B5EF4-FFF2-40B4-BE49-F238E27FC236}">
              <a16:creationId xmlns:a16="http://schemas.microsoft.com/office/drawing/2014/main" id="{CE4AF255-02C2-468F-A764-C9500403F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41" name="Grafik 3640">
          <a:extLst>
            <a:ext uri="{FF2B5EF4-FFF2-40B4-BE49-F238E27FC236}">
              <a16:creationId xmlns:a16="http://schemas.microsoft.com/office/drawing/2014/main" id="{0A0C5E44-C3CE-4965-B268-7AA3D8E25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42" name="Grafik 3641">
          <a:extLst>
            <a:ext uri="{FF2B5EF4-FFF2-40B4-BE49-F238E27FC236}">
              <a16:creationId xmlns:a16="http://schemas.microsoft.com/office/drawing/2014/main" id="{C1AECED9-9FFA-4F6E-B6F9-49EB31E0B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43" name="Grafik 3642">
          <a:extLst>
            <a:ext uri="{FF2B5EF4-FFF2-40B4-BE49-F238E27FC236}">
              <a16:creationId xmlns:a16="http://schemas.microsoft.com/office/drawing/2014/main" id="{37788959-0B5E-4181-B2FB-5C64061D5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44" name="Grafik 3643">
          <a:extLst>
            <a:ext uri="{FF2B5EF4-FFF2-40B4-BE49-F238E27FC236}">
              <a16:creationId xmlns:a16="http://schemas.microsoft.com/office/drawing/2014/main" id="{C7DF368D-C519-4C89-8C11-CCE765B8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45" name="Grafik 3644">
          <a:extLst>
            <a:ext uri="{FF2B5EF4-FFF2-40B4-BE49-F238E27FC236}">
              <a16:creationId xmlns:a16="http://schemas.microsoft.com/office/drawing/2014/main" id="{526B728D-73E8-47F6-9EB6-0404FD6DE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46" name="Grafik 3645">
          <a:extLst>
            <a:ext uri="{FF2B5EF4-FFF2-40B4-BE49-F238E27FC236}">
              <a16:creationId xmlns:a16="http://schemas.microsoft.com/office/drawing/2014/main" id="{C683747B-AAE0-4C7F-B2D8-08A6A5A4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47" name="Grafik 3646">
          <a:extLst>
            <a:ext uri="{FF2B5EF4-FFF2-40B4-BE49-F238E27FC236}">
              <a16:creationId xmlns:a16="http://schemas.microsoft.com/office/drawing/2014/main" id="{329E0962-CB3C-4E2B-8B34-7AE59F8E5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48" name="Grafik 3647">
          <a:extLst>
            <a:ext uri="{FF2B5EF4-FFF2-40B4-BE49-F238E27FC236}">
              <a16:creationId xmlns:a16="http://schemas.microsoft.com/office/drawing/2014/main" id="{D594A561-EA44-46DE-B8E2-1D4AFDCE2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49" name="Grafik 3648">
          <a:extLst>
            <a:ext uri="{FF2B5EF4-FFF2-40B4-BE49-F238E27FC236}">
              <a16:creationId xmlns:a16="http://schemas.microsoft.com/office/drawing/2014/main" id="{162F2BEC-4AF4-46EE-ACF5-5C05498E2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50" name="Grafik 3649">
          <a:extLst>
            <a:ext uri="{FF2B5EF4-FFF2-40B4-BE49-F238E27FC236}">
              <a16:creationId xmlns:a16="http://schemas.microsoft.com/office/drawing/2014/main" id="{DCE52F09-A2FF-437C-A15A-BA5D61131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51" name="Grafik 3650">
          <a:extLst>
            <a:ext uri="{FF2B5EF4-FFF2-40B4-BE49-F238E27FC236}">
              <a16:creationId xmlns:a16="http://schemas.microsoft.com/office/drawing/2014/main" id="{40DEF127-4CFB-4258-9084-7435BA182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52" name="Grafik 3651">
          <a:extLst>
            <a:ext uri="{FF2B5EF4-FFF2-40B4-BE49-F238E27FC236}">
              <a16:creationId xmlns:a16="http://schemas.microsoft.com/office/drawing/2014/main" id="{60235322-D886-47B3-BA8D-A36D7F5EB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53" name="Grafik 3652">
          <a:extLst>
            <a:ext uri="{FF2B5EF4-FFF2-40B4-BE49-F238E27FC236}">
              <a16:creationId xmlns:a16="http://schemas.microsoft.com/office/drawing/2014/main" id="{83F0C301-93F7-4A93-AAAB-F190DC095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54" name="Grafik 3653">
          <a:extLst>
            <a:ext uri="{FF2B5EF4-FFF2-40B4-BE49-F238E27FC236}">
              <a16:creationId xmlns:a16="http://schemas.microsoft.com/office/drawing/2014/main" id="{92E79751-5E56-4C92-8FC1-91488C11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55" name="Grafik 3654">
          <a:extLst>
            <a:ext uri="{FF2B5EF4-FFF2-40B4-BE49-F238E27FC236}">
              <a16:creationId xmlns:a16="http://schemas.microsoft.com/office/drawing/2014/main" id="{A06E8D63-152C-4565-9E53-2B89E5F4B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56" name="Grafik 3655">
          <a:extLst>
            <a:ext uri="{FF2B5EF4-FFF2-40B4-BE49-F238E27FC236}">
              <a16:creationId xmlns:a16="http://schemas.microsoft.com/office/drawing/2014/main" id="{BD86432E-D2F8-427B-988A-91102810D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57" name="Grafik 3656">
          <a:extLst>
            <a:ext uri="{FF2B5EF4-FFF2-40B4-BE49-F238E27FC236}">
              <a16:creationId xmlns:a16="http://schemas.microsoft.com/office/drawing/2014/main" id="{03611D43-6915-4057-A06F-A52A91CF8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58" name="Grafik 3657">
          <a:extLst>
            <a:ext uri="{FF2B5EF4-FFF2-40B4-BE49-F238E27FC236}">
              <a16:creationId xmlns:a16="http://schemas.microsoft.com/office/drawing/2014/main" id="{40D824E4-C031-48B3-B061-6B44D20E2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59" name="Grafik 3658">
          <a:extLst>
            <a:ext uri="{FF2B5EF4-FFF2-40B4-BE49-F238E27FC236}">
              <a16:creationId xmlns:a16="http://schemas.microsoft.com/office/drawing/2014/main" id="{2787148B-FDFE-4CA5-9360-8535D4029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60" name="Grafik 3659">
          <a:extLst>
            <a:ext uri="{FF2B5EF4-FFF2-40B4-BE49-F238E27FC236}">
              <a16:creationId xmlns:a16="http://schemas.microsoft.com/office/drawing/2014/main" id="{776FFAB8-B829-4A09-934B-1AE67A5B1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61" name="Grafik 3660">
          <a:extLst>
            <a:ext uri="{FF2B5EF4-FFF2-40B4-BE49-F238E27FC236}">
              <a16:creationId xmlns:a16="http://schemas.microsoft.com/office/drawing/2014/main" id="{A63EAAE7-76CB-4210-A8E7-B2623A254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62" name="Grafik 3661">
          <a:extLst>
            <a:ext uri="{FF2B5EF4-FFF2-40B4-BE49-F238E27FC236}">
              <a16:creationId xmlns:a16="http://schemas.microsoft.com/office/drawing/2014/main" id="{6F826E08-92E1-48A2-92D4-20991D0A3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63" name="Grafik 3662">
          <a:extLst>
            <a:ext uri="{FF2B5EF4-FFF2-40B4-BE49-F238E27FC236}">
              <a16:creationId xmlns:a16="http://schemas.microsoft.com/office/drawing/2014/main" id="{1A2452B1-4EE0-41B2-B3FC-775FD8198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64" name="Grafik 3663">
          <a:extLst>
            <a:ext uri="{FF2B5EF4-FFF2-40B4-BE49-F238E27FC236}">
              <a16:creationId xmlns:a16="http://schemas.microsoft.com/office/drawing/2014/main" id="{17C3A0E4-9801-4AEE-9C88-185C2BA11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65" name="Grafik 3664">
          <a:extLst>
            <a:ext uri="{FF2B5EF4-FFF2-40B4-BE49-F238E27FC236}">
              <a16:creationId xmlns:a16="http://schemas.microsoft.com/office/drawing/2014/main" id="{0EEA4686-545A-4275-AE60-4D24E22FC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66" name="Grafik 3665">
          <a:extLst>
            <a:ext uri="{FF2B5EF4-FFF2-40B4-BE49-F238E27FC236}">
              <a16:creationId xmlns:a16="http://schemas.microsoft.com/office/drawing/2014/main" id="{0C4EFDCD-18D5-4DFB-BD3C-94D4B69AB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67" name="Grafik 3666">
          <a:extLst>
            <a:ext uri="{FF2B5EF4-FFF2-40B4-BE49-F238E27FC236}">
              <a16:creationId xmlns:a16="http://schemas.microsoft.com/office/drawing/2014/main" id="{4B1AB6FD-B2B4-4218-8EC4-4573CEA0A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68" name="Grafik 3667">
          <a:extLst>
            <a:ext uri="{FF2B5EF4-FFF2-40B4-BE49-F238E27FC236}">
              <a16:creationId xmlns:a16="http://schemas.microsoft.com/office/drawing/2014/main" id="{855A0DC9-49F9-46BF-8ED9-61819774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69" name="Grafik 3668">
          <a:extLst>
            <a:ext uri="{FF2B5EF4-FFF2-40B4-BE49-F238E27FC236}">
              <a16:creationId xmlns:a16="http://schemas.microsoft.com/office/drawing/2014/main" id="{82A7DC32-2244-4000-B664-EBAC2D6F3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70" name="Grafik 3669">
          <a:extLst>
            <a:ext uri="{FF2B5EF4-FFF2-40B4-BE49-F238E27FC236}">
              <a16:creationId xmlns:a16="http://schemas.microsoft.com/office/drawing/2014/main" id="{8684A8E5-F224-40DF-B6D5-2804A3A4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71" name="Grafik 3670">
          <a:extLst>
            <a:ext uri="{FF2B5EF4-FFF2-40B4-BE49-F238E27FC236}">
              <a16:creationId xmlns:a16="http://schemas.microsoft.com/office/drawing/2014/main" id="{41AEC3C3-1387-44AD-9F18-901A2DDCB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72" name="Grafik 3671">
          <a:extLst>
            <a:ext uri="{FF2B5EF4-FFF2-40B4-BE49-F238E27FC236}">
              <a16:creationId xmlns:a16="http://schemas.microsoft.com/office/drawing/2014/main" id="{78349F7D-C56E-46F4-8D90-92E270259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73" name="Grafik 3672">
          <a:extLst>
            <a:ext uri="{FF2B5EF4-FFF2-40B4-BE49-F238E27FC236}">
              <a16:creationId xmlns:a16="http://schemas.microsoft.com/office/drawing/2014/main" id="{A158A9C0-EBA2-47B0-8F38-2F8AC4747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74" name="Grafik 3673">
          <a:extLst>
            <a:ext uri="{FF2B5EF4-FFF2-40B4-BE49-F238E27FC236}">
              <a16:creationId xmlns:a16="http://schemas.microsoft.com/office/drawing/2014/main" id="{F6F8FB1C-B200-4779-AFFD-5860C6D30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75" name="Grafik 3674">
          <a:extLst>
            <a:ext uri="{FF2B5EF4-FFF2-40B4-BE49-F238E27FC236}">
              <a16:creationId xmlns:a16="http://schemas.microsoft.com/office/drawing/2014/main" id="{A8DBFD7C-B212-4B81-98AB-F22F0D05E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76" name="Grafik 3675">
          <a:extLst>
            <a:ext uri="{FF2B5EF4-FFF2-40B4-BE49-F238E27FC236}">
              <a16:creationId xmlns:a16="http://schemas.microsoft.com/office/drawing/2014/main" id="{08F6A27A-554E-4481-BE1B-0589C796D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77" name="Grafik 3676">
          <a:extLst>
            <a:ext uri="{FF2B5EF4-FFF2-40B4-BE49-F238E27FC236}">
              <a16:creationId xmlns:a16="http://schemas.microsoft.com/office/drawing/2014/main" id="{E03D0B75-D680-4BAB-B1DD-7AE5F299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78" name="Grafik 3677">
          <a:extLst>
            <a:ext uri="{FF2B5EF4-FFF2-40B4-BE49-F238E27FC236}">
              <a16:creationId xmlns:a16="http://schemas.microsoft.com/office/drawing/2014/main" id="{AA5DF67F-B71C-4185-9154-147B60B95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79" name="Grafik 3678">
          <a:extLst>
            <a:ext uri="{FF2B5EF4-FFF2-40B4-BE49-F238E27FC236}">
              <a16:creationId xmlns:a16="http://schemas.microsoft.com/office/drawing/2014/main" id="{411EC968-14CB-490E-926C-20B906E67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80" name="Grafik 3679">
          <a:extLst>
            <a:ext uri="{FF2B5EF4-FFF2-40B4-BE49-F238E27FC236}">
              <a16:creationId xmlns:a16="http://schemas.microsoft.com/office/drawing/2014/main" id="{2EB4CAE6-C9F6-4035-98BD-7CA1BE2A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81" name="Grafik 3680">
          <a:extLst>
            <a:ext uri="{FF2B5EF4-FFF2-40B4-BE49-F238E27FC236}">
              <a16:creationId xmlns:a16="http://schemas.microsoft.com/office/drawing/2014/main" id="{7289A577-FDD6-4121-9537-03255341A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82" name="Grafik 3681">
          <a:extLst>
            <a:ext uri="{FF2B5EF4-FFF2-40B4-BE49-F238E27FC236}">
              <a16:creationId xmlns:a16="http://schemas.microsoft.com/office/drawing/2014/main" id="{5EA48921-7E67-40E6-8345-6961E9882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83" name="Grafik 3682">
          <a:extLst>
            <a:ext uri="{FF2B5EF4-FFF2-40B4-BE49-F238E27FC236}">
              <a16:creationId xmlns:a16="http://schemas.microsoft.com/office/drawing/2014/main" id="{A6CF6F88-C6E1-480C-9B93-ED29A90B3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84" name="Grafik 3683">
          <a:extLst>
            <a:ext uri="{FF2B5EF4-FFF2-40B4-BE49-F238E27FC236}">
              <a16:creationId xmlns:a16="http://schemas.microsoft.com/office/drawing/2014/main" id="{D794E1A1-57B9-42CD-B39D-C1FD4CD69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85" name="Grafik 3684">
          <a:extLst>
            <a:ext uri="{FF2B5EF4-FFF2-40B4-BE49-F238E27FC236}">
              <a16:creationId xmlns:a16="http://schemas.microsoft.com/office/drawing/2014/main" id="{5EAEC762-5D10-4D6E-84C2-662C8300E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86" name="Grafik 3685">
          <a:extLst>
            <a:ext uri="{FF2B5EF4-FFF2-40B4-BE49-F238E27FC236}">
              <a16:creationId xmlns:a16="http://schemas.microsoft.com/office/drawing/2014/main" id="{7488515E-7284-4F38-815E-EDAED55F7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87" name="Grafik 3686">
          <a:extLst>
            <a:ext uri="{FF2B5EF4-FFF2-40B4-BE49-F238E27FC236}">
              <a16:creationId xmlns:a16="http://schemas.microsoft.com/office/drawing/2014/main" id="{C6A0B1C7-2ADD-4C78-8772-354DC2C23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88" name="Grafik 3687">
          <a:extLst>
            <a:ext uri="{FF2B5EF4-FFF2-40B4-BE49-F238E27FC236}">
              <a16:creationId xmlns:a16="http://schemas.microsoft.com/office/drawing/2014/main" id="{00DC5C46-F3CE-489B-A0E1-EDDF6EDD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89" name="Grafik 3688">
          <a:extLst>
            <a:ext uri="{FF2B5EF4-FFF2-40B4-BE49-F238E27FC236}">
              <a16:creationId xmlns:a16="http://schemas.microsoft.com/office/drawing/2014/main" id="{3DECD548-AB76-4F2C-8207-266D40CFB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90" name="Grafik 3689">
          <a:extLst>
            <a:ext uri="{FF2B5EF4-FFF2-40B4-BE49-F238E27FC236}">
              <a16:creationId xmlns:a16="http://schemas.microsoft.com/office/drawing/2014/main" id="{CF3EBBD1-753D-47D5-98E2-0CD0F001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91" name="Grafik 3690">
          <a:extLst>
            <a:ext uri="{FF2B5EF4-FFF2-40B4-BE49-F238E27FC236}">
              <a16:creationId xmlns:a16="http://schemas.microsoft.com/office/drawing/2014/main" id="{FAB3D60A-150B-466B-8F35-F08A58032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92" name="Grafik 3691">
          <a:extLst>
            <a:ext uri="{FF2B5EF4-FFF2-40B4-BE49-F238E27FC236}">
              <a16:creationId xmlns:a16="http://schemas.microsoft.com/office/drawing/2014/main" id="{07216051-5142-4C10-9238-4BF6F05F2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93" name="Grafik 3692">
          <a:extLst>
            <a:ext uri="{FF2B5EF4-FFF2-40B4-BE49-F238E27FC236}">
              <a16:creationId xmlns:a16="http://schemas.microsoft.com/office/drawing/2014/main" id="{77992556-8A8D-437A-831C-3351125E2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94" name="Grafik 3693">
          <a:extLst>
            <a:ext uri="{FF2B5EF4-FFF2-40B4-BE49-F238E27FC236}">
              <a16:creationId xmlns:a16="http://schemas.microsoft.com/office/drawing/2014/main" id="{A35226A0-BFCD-4444-A2B5-CB1EF80F5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95" name="Grafik 3694">
          <a:extLst>
            <a:ext uri="{FF2B5EF4-FFF2-40B4-BE49-F238E27FC236}">
              <a16:creationId xmlns:a16="http://schemas.microsoft.com/office/drawing/2014/main" id="{EF69A346-4044-4B6D-870A-01D325737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96" name="Grafik 3695">
          <a:extLst>
            <a:ext uri="{FF2B5EF4-FFF2-40B4-BE49-F238E27FC236}">
              <a16:creationId xmlns:a16="http://schemas.microsoft.com/office/drawing/2014/main" id="{5C2C04A3-104F-46BD-A30D-EDDAF8CE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97" name="Grafik 3696">
          <a:extLst>
            <a:ext uri="{FF2B5EF4-FFF2-40B4-BE49-F238E27FC236}">
              <a16:creationId xmlns:a16="http://schemas.microsoft.com/office/drawing/2014/main" id="{BF64358C-CBBD-404E-966E-EDAAF13EB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698" name="Grafik 3697">
          <a:extLst>
            <a:ext uri="{FF2B5EF4-FFF2-40B4-BE49-F238E27FC236}">
              <a16:creationId xmlns:a16="http://schemas.microsoft.com/office/drawing/2014/main" id="{BBE06D84-DFC7-4262-A54D-8F46406F6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699" name="Grafik 3698">
          <a:extLst>
            <a:ext uri="{FF2B5EF4-FFF2-40B4-BE49-F238E27FC236}">
              <a16:creationId xmlns:a16="http://schemas.microsoft.com/office/drawing/2014/main" id="{18EC8A23-C8A5-40A6-9628-F32C73D67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00" name="Grafik 3699">
          <a:extLst>
            <a:ext uri="{FF2B5EF4-FFF2-40B4-BE49-F238E27FC236}">
              <a16:creationId xmlns:a16="http://schemas.microsoft.com/office/drawing/2014/main" id="{DE38CD54-1D21-4EBA-8F89-622AC60A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01" name="Grafik 3700">
          <a:extLst>
            <a:ext uri="{FF2B5EF4-FFF2-40B4-BE49-F238E27FC236}">
              <a16:creationId xmlns:a16="http://schemas.microsoft.com/office/drawing/2014/main" id="{E76C8E90-A87E-4579-B1FA-D741CD67B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02" name="Grafik 3701">
          <a:extLst>
            <a:ext uri="{FF2B5EF4-FFF2-40B4-BE49-F238E27FC236}">
              <a16:creationId xmlns:a16="http://schemas.microsoft.com/office/drawing/2014/main" id="{355DCDBB-E6E3-48CF-AE91-8F911AC5B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03" name="Grafik 3702">
          <a:extLst>
            <a:ext uri="{FF2B5EF4-FFF2-40B4-BE49-F238E27FC236}">
              <a16:creationId xmlns:a16="http://schemas.microsoft.com/office/drawing/2014/main" id="{54C01425-0D38-4753-B1D5-7D6C51A1B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04" name="Grafik 3703">
          <a:extLst>
            <a:ext uri="{FF2B5EF4-FFF2-40B4-BE49-F238E27FC236}">
              <a16:creationId xmlns:a16="http://schemas.microsoft.com/office/drawing/2014/main" id="{40ACF70B-5DF7-4284-B433-F0832BDE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05" name="Grafik 3704">
          <a:extLst>
            <a:ext uri="{FF2B5EF4-FFF2-40B4-BE49-F238E27FC236}">
              <a16:creationId xmlns:a16="http://schemas.microsoft.com/office/drawing/2014/main" id="{8B580567-058A-44E5-9A88-6117FEC83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06" name="Grafik 3705">
          <a:extLst>
            <a:ext uri="{FF2B5EF4-FFF2-40B4-BE49-F238E27FC236}">
              <a16:creationId xmlns:a16="http://schemas.microsoft.com/office/drawing/2014/main" id="{92C4E45B-A8A6-4287-B607-AAE9A5C04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07" name="Grafik 3706">
          <a:extLst>
            <a:ext uri="{FF2B5EF4-FFF2-40B4-BE49-F238E27FC236}">
              <a16:creationId xmlns:a16="http://schemas.microsoft.com/office/drawing/2014/main" id="{D1216545-F10A-4283-9487-D58967A41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08" name="Grafik 3707">
          <a:extLst>
            <a:ext uri="{FF2B5EF4-FFF2-40B4-BE49-F238E27FC236}">
              <a16:creationId xmlns:a16="http://schemas.microsoft.com/office/drawing/2014/main" id="{D53DC2AA-3C58-4FE8-8E5C-153CF6CD1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09" name="Grafik 3708">
          <a:extLst>
            <a:ext uri="{FF2B5EF4-FFF2-40B4-BE49-F238E27FC236}">
              <a16:creationId xmlns:a16="http://schemas.microsoft.com/office/drawing/2014/main" id="{7D72A09C-F16D-41C7-817A-34EBCE44D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10" name="Grafik 3709">
          <a:extLst>
            <a:ext uri="{FF2B5EF4-FFF2-40B4-BE49-F238E27FC236}">
              <a16:creationId xmlns:a16="http://schemas.microsoft.com/office/drawing/2014/main" id="{CEBC7D9F-DC3A-47EA-9D8B-B3F821601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11" name="Grafik 3710">
          <a:extLst>
            <a:ext uri="{FF2B5EF4-FFF2-40B4-BE49-F238E27FC236}">
              <a16:creationId xmlns:a16="http://schemas.microsoft.com/office/drawing/2014/main" id="{6AB77A0A-767D-4FEA-B428-ABD47AB44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12" name="Grafik 3711">
          <a:extLst>
            <a:ext uri="{FF2B5EF4-FFF2-40B4-BE49-F238E27FC236}">
              <a16:creationId xmlns:a16="http://schemas.microsoft.com/office/drawing/2014/main" id="{78F0A701-660B-4D6B-9E01-C4C1A1173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13" name="Grafik 3712">
          <a:extLst>
            <a:ext uri="{FF2B5EF4-FFF2-40B4-BE49-F238E27FC236}">
              <a16:creationId xmlns:a16="http://schemas.microsoft.com/office/drawing/2014/main" id="{B26E564E-0A9A-43CC-B3AB-67BA29280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14" name="Grafik 3713">
          <a:extLst>
            <a:ext uri="{FF2B5EF4-FFF2-40B4-BE49-F238E27FC236}">
              <a16:creationId xmlns:a16="http://schemas.microsoft.com/office/drawing/2014/main" id="{BD9EFBCD-0DCF-41B9-92DA-7042301A0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15" name="Grafik 3714">
          <a:extLst>
            <a:ext uri="{FF2B5EF4-FFF2-40B4-BE49-F238E27FC236}">
              <a16:creationId xmlns:a16="http://schemas.microsoft.com/office/drawing/2014/main" id="{CA3824E5-5B4E-4315-AFAE-60F3A36EA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16" name="Grafik 3715">
          <a:extLst>
            <a:ext uri="{FF2B5EF4-FFF2-40B4-BE49-F238E27FC236}">
              <a16:creationId xmlns:a16="http://schemas.microsoft.com/office/drawing/2014/main" id="{BE7225AA-CE14-4412-94B9-0672636DA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17" name="Grafik 3716">
          <a:extLst>
            <a:ext uri="{FF2B5EF4-FFF2-40B4-BE49-F238E27FC236}">
              <a16:creationId xmlns:a16="http://schemas.microsoft.com/office/drawing/2014/main" id="{CA560E93-2761-40B3-8B0C-1C8F4BE2D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18" name="Grafik 3717">
          <a:extLst>
            <a:ext uri="{FF2B5EF4-FFF2-40B4-BE49-F238E27FC236}">
              <a16:creationId xmlns:a16="http://schemas.microsoft.com/office/drawing/2014/main" id="{8CAB5F87-F706-4916-B4A5-858B75225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19" name="Grafik 3718">
          <a:extLst>
            <a:ext uri="{FF2B5EF4-FFF2-40B4-BE49-F238E27FC236}">
              <a16:creationId xmlns:a16="http://schemas.microsoft.com/office/drawing/2014/main" id="{43A27C8B-77F4-45B8-BCD9-EF3B73C4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20" name="Grafik 3719">
          <a:extLst>
            <a:ext uri="{FF2B5EF4-FFF2-40B4-BE49-F238E27FC236}">
              <a16:creationId xmlns:a16="http://schemas.microsoft.com/office/drawing/2014/main" id="{445062CD-9AA8-44DC-865D-D475A222A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21" name="Grafik 3720">
          <a:extLst>
            <a:ext uri="{FF2B5EF4-FFF2-40B4-BE49-F238E27FC236}">
              <a16:creationId xmlns:a16="http://schemas.microsoft.com/office/drawing/2014/main" id="{2427D440-DC66-4C8D-963F-DD60053B1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22" name="Grafik 3721">
          <a:extLst>
            <a:ext uri="{FF2B5EF4-FFF2-40B4-BE49-F238E27FC236}">
              <a16:creationId xmlns:a16="http://schemas.microsoft.com/office/drawing/2014/main" id="{7D534C8A-39DD-4984-80A9-5306040A8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23" name="Grafik 3722">
          <a:extLst>
            <a:ext uri="{FF2B5EF4-FFF2-40B4-BE49-F238E27FC236}">
              <a16:creationId xmlns:a16="http://schemas.microsoft.com/office/drawing/2014/main" id="{F34550C0-4AAC-4499-8FF0-0D8EF0F24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24" name="Grafik 3723">
          <a:extLst>
            <a:ext uri="{FF2B5EF4-FFF2-40B4-BE49-F238E27FC236}">
              <a16:creationId xmlns:a16="http://schemas.microsoft.com/office/drawing/2014/main" id="{82025FF2-FD2D-424E-A56E-835BA855D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25" name="Grafik 3724">
          <a:extLst>
            <a:ext uri="{FF2B5EF4-FFF2-40B4-BE49-F238E27FC236}">
              <a16:creationId xmlns:a16="http://schemas.microsoft.com/office/drawing/2014/main" id="{D69205D7-734E-436B-B172-09BF539C9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26" name="Grafik 3725">
          <a:extLst>
            <a:ext uri="{FF2B5EF4-FFF2-40B4-BE49-F238E27FC236}">
              <a16:creationId xmlns:a16="http://schemas.microsoft.com/office/drawing/2014/main" id="{13D5E591-2376-42D3-8DDF-1B88DC1C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27" name="Grafik 3726">
          <a:extLst>
            <a:ext uri="{FF2B5EF4-FFF2-40B4-BE49-F238E27FC236}">
              <a16:creationId xmlns:a16="http://schemas.microsoft.com/office/drawing/2014/main" id="{925912CC-EE00-405F-9CB2-94B8A2805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28" name="Grafik 3727">
          <a:extLst>
            <a:ext uri="{FF2B5EF4-FFF2-40B4-BE49-F238E27FC236}">
              <a16:creationId xmlns:a16="http://schemas.microsoft.com/office/drawing/2014/main" id="{654F52B7-03DA-49B5-B349-A5753F2FD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29" name="Grafik 3728">
          <a:extLst>
            <a:ext uri="{FF2B5EF4-FFF2-40B4-BE49-F238E27FC236}">
              <a16:creationId xmlns:a16="http://schemas.microsoft.com/office/drawing/2014/main" id="{35E0CEBC-F6BB-4F1A-95E1-051684C66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30" name="Grafik 3729">
          <a:extLst>
            <a:ext uri="{FF2B5EF4-FFF2-40B4-BE49-F238E27FC236}">
              <a16:creationId xmlns:a16="http://schemas.microsoft.com/office/drawing/2014/main" id="{861DE01B-1EC0-494B-9AE8-6D138AD25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31" name="Grafik 3730">
          <a:extLst>
            <a:ext uri="{FF2B5EF4-FFF2-40B4-BE49-F238E27FC236}">
              <a16:creationId xmlns:a16="http://schemas.microsoft.com/office/drawing/2014/main" id="{3D713DA3-DAFE-4FCD-B6A0-AA1F29FEB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32" name="Grafik 3731">
          <a:extLst>
            <a:ext uri="{FF2B5EF4-FFF2-40B4-BE49-F238E27FC236}">
              <a16:creationId xmlns:a16="http://schemas.microsoft.com/office/drawing/2014/main" id="{9AB03AC9-5B36-4AE5-AEBB-A87135567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33" name="Grafik 3732">
          <a:extLst>
            <a:ext uri="{FF2B5EF4-FFF2-40B4-BE49-F238E27FC236}">
              <a16:creationId xmlns:a16="http://schemas.microsoft.com/office/drawing/2014/main" id="{EF0E48DD-0F58-4CF8-89AA-C40BC81D9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34" name="Grafik 3733">
          <a:extLst>
            <a:ext uri="{FF2B5EF4-FFF2-40B4-BE49-F238E27FC236}">
              <a16:creationId xmlns:a16="http://schemas.microsoft.com/office/drawing/2014/main" id="{C325850F-0293-4E09-B853-06CD665B7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35" name="Grafik 3734">
          <a:extLst>
            <a:ext uri="{FF2B5EF4-FFF2-40B4-BE49-F238E27FC236}">
              <a16:creationId xmlns:a16="http://schemas.microsoft.com/office/drawing/2014/main" id="{7CC53D53-47A6-407F-9F3C-F6FFC0871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36" name="Grafik 3735">
          <a:extLst>
            <a:ext uri="{FF2B5EF4-FFF2-40B4-BE49-F238E27FC236}">
              <a16:creationId xmlns:a16="http://schemas.microsoft.com/office/drawing/2014/main" id="{DCCAFD04-90CB-47FE-8466-1C5DBDE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37" name="Grafik 3736">
          <a:extLst>
            <a:ext uri="{FF2B5EF4-FFF2-40B4-BE49-F238E27FC236}">
              <a16:creationId xmlns:a16="http://schemas.microsoft.com/office/drawing/2014/main" id="{ED59D676-5D30-42C6-94E9-370888B1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38" name="Grafik 3737">
          <a:extLst>
            <a:ext uri="{FF2B5EF4-FFF2-40B4-BE49-F238E27FC236}">
              <a16:creationId xmlns:a16="http://schemas.microsoft.com/office/drawing/2014/main" id="{5D749C3D-EB68-489D-973B-7CA4044F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39" name="Grafik 3738">
          <a:extLst>
            <a:ext uri="{FF2B5EF4-FFF2-40B4-BE49-F238E27FC236}">
              <a16:creationId xmlns:a16="http://schemas.microsoft.com/office/drawing/2014/main" id="{3DE30B17-67D6-4931-83C1-D90D4E754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40" name="Grafik 3739">
          <a:extLst>
            <a:ext uri="{FF2B5EF4-FFF2-40B4-BE49-F238E27FC236}">
              <a16:creationId xmlns:a16="http://schemas.microsoft.com/office/drawing/2014/main" id="{287BB280-F397-41B6-9443-FCCBE00B9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41" name="Grafik 3740">
          <a:extLst>
            <a:ext uri="{FF2B5EF4-FFF2-40B4-BE49-F238E27FC236}">
              <a16:creationId xmlns:a16="http://schemas.microsoft.com/office/drawing/2014/main" id="{1A8DBA5F-6948-44FE-845C-68DEA450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42" name="Grafik 3741">
          <a:extLst>
            <a:ext uri="{FF2B5EF4-FFF2-40B4-BE49-F238E27FC236}">
              <a16:creationId xmlns:a16="http://schemas.microsoft.com/office/drawing/2014/main" id="{96BF8550-F2EF-4E90-A93B-BDC7DAF0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43" name="Grafik 3742">
          <a:extLst>
            <a:ext uri="{FF2B5EF4-FFF2-40B4-BE49-F238E27FC236}">
              <a16:creationId xmlns:a16="http://schemas.microsoft.com/office/drawing/2014/main" id="{F7611727-6258-453F-88FE-810AF6DDD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44" name="Grafik 3743">
          <a:extLst>
            <a:ext uri="{FF2B5EF4-FFF2-40B4-BE49-F238E27FC236}">
              <a16:creationId xmlns:a16="http://schemas.microsoft.com/office/drawing/2014/main" id="{9723281E-D1DB-4C6F-AA7B-8792FC869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45" name="Grafik 3744">
          <a:extLst>
            <a:ext uri="{FF2B5EF4-FFF2-40B4-BE49-F238E27FC236}">
              <a16:creationId xmlns:a16="http://schemas.microsoft.com/office/drawing/2014/main" id="{6DA91CE8-EE81-4527-AA15-6993FFE13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46" name="Grafik 3745">
          <a:extLst>
            <a:ext uri="{FF2B5EF4-FFF2-40B4-BE49-F238E27FC236}">
              <a16:creationId xmlns:a16="http://schemas.microsoft.com/office/drawing/2014/main" id="{4591B798-089E-4AAA-8FD3-BD0BA186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47" name="Grafik 3746">
          <a:extLst>
            <a:ext uri="{FF2B5EF4-FFF2-40B4-BE49-F238E27FC236}">
              <a16:creationId xmlns:a16="http://schemas.microsoft.com/office/drawing/2014/main" id="{15DDA65A-BCE4-4138-BFFF-09E2680F0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48" name="Grafik 3747">
          <a:extLst>
            <a:ext uri="{FF2B5EF4-FFF2-40B4-BE49-F238E27FC236}">
              <a16:creationId xmlns:a16="http://schemas.microsoft.com/office/drawing/2014/main" id="{20E71BB9-A3A4-4056-AAEA-29D094C15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49" name="Grafik 3748">
          <a:extLst>
            <a:ext uri="{FF2B5EF4-FFF2-40B4-BE49-F238E27FC236}">
              <a16:creationId xmlns:a16="http://schemas.microsoft.com/office/drawing/2014/main" id="{0640A01F-B795-4826-A556-9A7E7DFF4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50" name="Grafik 3749">
          <a:extLst>
            <a:ext uri="{FF2B5EF4-FFF2-40B4-BE49-F238E27FC236}">
              <a16:creationId xmlns:a16="http://schemas.microsoft.com/office/drawing/2014/main" id="{434D49CD-3F3E-4AB6-A84A-5013BB829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51" name="Grafik 3750">
          <a:extLst>
            <a:ext uri="{FF2B5EF4-FFF2-40B4-BE49-F238E27FC236}">
              <a16:creationId xmlns:a16="http://schemas.microsoft.com/office/drawing/2014/main" id="{05409BB2-6EE3-4AB4-B75F-60C1D58F1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52" name="Grafik 3751">
          <a:extLst>
            <a:ext uri="{FF2B5EF4-FFF2-40B4-BE49-F238E27FC236}">
              <a16:creationId xmlns:a16="http://schemas.microsoft.com/office/drawing/2014/main" id="{9FFE8397-B3AA-4327-8DFB-8F88D1EF1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53" name="Grafik 3752">
          <a:extLst>
            <a:ext uri="{FF2B5EF4-FFF2-40B4-BE49-F238E27FC236}">
              <a16:creationId xmlns:a16="http://schemas.microsoft.com/office/drawing/2014/main" id="{5C436DC9-8029-4AFD-8488-66006502E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54" name="Grafik 3753">
          <a:extLst>
            <a:ext uri="{FF2B5EF4-FFF2-40B4-BE49-F238E27FC236}">
              <a16:creationId xmlns:a16="http://schemas.microsoft.com/office/drawing/2014/main" id="{78BB278D-6A86-4768-9C7A-8438B3D23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55" name="Grafik 3754">
          <a:extLst>
            <a:ext uri="{FF2B5EF4-FFF2-40B4-BE49-F238E27FC236}">
              <a16:creationId xmlns:a16="http://schemas.microsoft.com/office/drawing/2014/main" id="{8AAD3D27-1A09-4B86-ABDB-DEF171A38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56" name="Grafik 3755">
          <a:extLst>
            <a:ext uri="{FF2B5EF4-FFF2-40B4-BE49-F238E27FC236}">
              <a16:creationId xmlns:a16="http://schemas.microsoft.com/office/drawing/2014/main" id="{994BEAFC-0E7D-40FE-8DF1-4456FC555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57" name="Grafik 3756">
          <a:extLst>
            <a:ext uri="{FF2B5EF4-FFF2-40B4-BE49-F238E27FC236}">
              <a16:creationId xmlns:a16="http://schemas.microsoft.com/office/drawing/2014/main" id="{9ABBBEFE-E1CA-497F-96A9-5FE7271C5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58" name="Grafik 3757">
          <a:extLst>
            <a:ext uri="{FF2B5EF4-FFF2-40B4-BE49-F238E27FC236}">
              <a16:creationId xmlns:a16="http://schemas.microsoft.com/office/drawing/2014/main" id="{426E18F4-CF91-416F-86DF-5C76E9ABC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59" name="Grafik 3758">
          <a:extLst>
            <a:ext uri="{FF2B5EF4-FFF2-40B4-BE49-F238E27FC236}">
              <a16:creationId xmlns:a16="http://schemas.microsoft.com/office/drawing/2014/main" id="{D999CD66-5D18-41DB-A51E-C313507E1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60" name="Grafik 3759">
          <a:extLst>
            <a:ext uri="{FF2B5EF4-FFF2-40B4-BE49-F238E27FC236}">
              <a16:creationId xmlns:a16="http://schemas.microsoft.com/office/drawing/2014/main" id="{07510FC2-23BC-41F8-82FD-7760968B5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61" name="Grafik 3760">
          <a:extLst>
            <a:ext uri="{FF2B5EF4-FFF2-40B4-BE49-F238E27FC236}">
              <a16:creationId xmlns:a16="http://schemas.microsoft.com/office/drawing/2014/main" id="{51FCE088-AD51-4204-AA41-532BF7AFE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62" name="Grafik 3761">
          <a:extLst>
            <a:ext uri="{FF2B5EF4-FFF2-40B4-BE49-F238E27FC236}">
              <a16:creationId xmlns:a16="http://schemas.microsoft.com/office/drawing/2014/main" id="{8F979DD4-8CE5-4A33-8BFC-B568D6A8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63" name="Grafik 3762">
          <a:extLst>
            <a:ext uri="{FF2B5EF4-FFF2-40B4-BE49-F238E27FC236}">
              <a16:creationId xmlns:a16="http://schemas.microsoft.com/office/drawing/2014/main" id="{017FC182-45C3-4BDA-8CFF-7DC8F8E1A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64" name="Grafik 3763">
          <a:extLst>
            <a:ext uri="{FF2B5EF4-FFF2-40B4-BE49-F238E27FC236}">
              <a16:creationId xmlns:a16="http://schemas.microsoft.com/office/drawing/2014/main" id="{9B3B4B3F-C29F-4256-93FF-07D6F27B0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65" name="Grafik 3764">
          <a:extLst>
            <a:ext uri="{FF2B5EF4-FFF2-40B4-BE49-F238E27FC236}">
              <a16:creationId xmlns:a16="http://schemas.microsoft.com/office/drawing/2014/main" id="{BF372900-27E3-4E38-B560-79330A703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66" name="Grafik 3765">
          <a:extLst>
            <a:ext uri="{FF2B5EF4-FFF2-40B4-BE49-F238E27FC236}">
              <a16:creationId xmlns:a16="http://schemas.microsoft.com/office/drawing/2014/main" id="{8F35E395-4549-4F7B-82BD-8911BAF97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67" name="Grafik 3766">
          <a:extLst>
            <a:ext uri="{FF2B5EF4-FFF2-40B4-BE49-F238E27FC236}">
              <a16:creationId xmlns:a16="http://schemas.microsoft.com/office/drawing/2014/main" id="{711581E8-3E77-4B7F-9AC2-21A45629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68" name="Grafik 3767">
          <a:extLst>
            <a:ext uri="{FF2B5EF4-FFF2-40B4-BE49-F238E27FC236}">
              <a16:creationId xmlns:a16="http://schemas.microsoft.com/office/drawing/2014/main" id="{7C15644D-72B4-4F66-A9ED-A87432B3B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69" name="Grafik 3768">
          <a:extLst>
            <a:ext uri="{FF2B5EF4-FFF2-40B4-BE49-F238E27FC236}">
              <a16:creationId xmlns:a16="http://schemas.microsoft.com/office/drawing/2014/main" id="{C5AFA2F2-6E14-499B-9A2B-2AE37E392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70" name="Grafik 3769">
          <a:extLst>
            <a:ext uri="{FF2B5EF4-FFF2-40B4-BE49-F238E27FC236}">
              <a16:creationId xmlns:a16="http://schemas.microsoft.com/office/drawing/2014/main" id="{5F6A4CC1-0601-4611-A04F-60CC8300E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71" name="Grafik 3770">
          <a:extLst>
            <a:ext uri="{FF2B5EF4-FFF2-40B4-BE49-F238E27FC236}">
              <a16:creationId xmlns:a16="http://schemas.microsoft.com/office/drawing/2014/main" id="{940DDA06-8ACB-43B6-8BC4-D2072131A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72" name="Grafik 3771">
          <a:extLst>
            <a:ext uri="{FF2B5EF4-FFF2-40B4-BE49-F238E27FC236}">
              <a16:creationId xmlns:a16="http://schemas.microsoft.com/office/drawing/2014/main" id="{00FEFFDD-5DE4-41C6-BCC5-8DF73A79E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73" name="Grafik 3772">
          <a:extLst>
            <a:ext uri="{FF2B5EF4-FFF2-40B4-BE49-F238E27FC236}">
              <a16:creationId xmlns:a16="http://schemas.microsoft.com/office/drawing/2014/main" id="{6C040A16-F769-4F13-9BC4-FAFC736A4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74" name="Grafik 3773">
          <a:extLst>
            <a:ext uri="{FF2B5EF4-FFF2-40B4-BE49-F238E27FC236}">
              <a16:creationId xmlns:a16="http://schemas.microsoft.com/office/drawing/2014/main" id="{4C2B14D6-C5CD-4835-8EAC-1D1DFFFF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75" name="Grafik 3774">
          <a:extLst>
            <a:ext uri="{FF2B5EF4-FFF2-40B4-BE49-F238E27FC236}">
              <a16:creationId xmlns:a16="http://schemas.microsoft.com/office/drawing/2014/main" id="{519EE9E1-D40A-404E-AFFE-31B532FFD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76" name="Grafik 3775">
          <a:extLst>
            <a:ext uri="{FF2B5EF4-FFF2-40B4-BE49-F238E27FC236}">
              <a16:creationId xmlns:a16="http://schemas.microsoft.com/office/drawing/2014/main" id="{21E15B0A-478F-4A75-B34D-E220B7EA8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77" name="Grafik 3776">
          <a:extLst>
            <a:ext uri="{FF2B5EF4-FFF2-40B4-BE49-F238E27FC236}">
              <a16:creationId xmlns:a16="http://schemas.microsoft.com/office/drawing/2014/main" id="{EC1B1A7E-BEF2-41D5-B170-223AC9D24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78" name="Grafik 3777">
          <a:extLst>
            <a:ext uri="{FF2B5EF4-FFF2-40B4-BE49-F238E27FC236}">
              <a16:creationId xmlns:a16="http://schemas.microsoft.com/office/drawing/2014/main" id="{75FC1D42-5851-4B58-8B71-6AD5D2738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79" name="Grafik 3778">
          <a:extLst>
            <a:ext uri="{FF2B5EF4-FFF2-40B4-BE49-F238E27FC236}">
              <a16:creationId xmlns:a16="http://schemas.microsoft.com/office/drawing/2014/main" id="{854F94C3-75A6-4308-8AEF-623FD6D5B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80" name="Grafik 3779">
          <a:extLst>
            <a:ext uri="{FF2B5EF4-FFF2-40B4-BE49-F238E27FC236}">
              <a16:creationId xmlns:a16="http://schemas.microsoft.com/office/drawing/2014/main" id="{083AD271-2BBB-4288-9DFF-4FCF86E7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81" name="Grafik 3780">
          <a:extLst>
            <a:ext uri="{FF2B5EF4-FFF2-40B4-BE49-F238E27FC236}">
              <a16:creationId xmlns:a16="http://schemas.microsoft.com/office/drawing/2014/main" id="{0DDA317C-31B6-451B-91E8-F8C7D52AB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82" name="Grafik 3781">
          <a:extLst>
            <a:ext uri="{FF2B5EF4-FFF2-40B4-BE49-F238E27FC236}">
              <a16:creationId xmlns:a16="http://schemas.microsoft.com/office/drawing/2014/main" id="{1BE2DC0B-CFC3-4883-B90D-48453BE0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83" name="Grafik 3782">
          <a:extLst>
            <a:ext uri="{FF2B5EF4-FFF2-40B4-BE49-F238E27FC236}">
              <a16:creationId xmlns:a16="http://schemas.microsoft.com/office/drawing/2014/main" id="{DE96D2F0-76BD-4E82-B42E-570B74B32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84" name="Grafik 3783">
          <a:extLst>
            <a:ext uri="{FF2B5EF4-FFF2-40B4-BE49-F238E27FC236}">
              <a16:creationId xmlns:a16="http://schemas.microsoft.com/office/drawing/2014/main" id="{703CCF41-7B81-4D94-B6FD-906E70C29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85" name="Grafik 3784">
          <a:extLst>
            <a:ext uri="{FF2B5EF4-FFF2-40B4-BE49-F238E27FC236}">
              <a16:creationId xmlns:a16="http://schemas.microsoft.com/office/drawing/2014/main" id="{FEDBD885-AF77-41AF-A12C-20E8C9505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86" name="Grafik 3785">
          <a:extLst>
            <a:ext uri="{FF2B5EF4-FFF2-40B4-BE49-F238E27FC236}">
              <a16:creationId xmlns:a16="http://schemas.microsoft.com/office/drawing/2014/main" id="{90A9B86D-4130-4DF6-A18E-48795954F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87" name="Grafik 3786">
          <a:extLst>
            <a:ext uri="{FF2B5EF4-FFF2-40B4-BE49-F238E27FC236}">
              <a16:creationId xmlns:a16="http://schemas.microsoft.com/office/drawing/2014/main" id="{D2CCCC35-2187-4C18-8187-3CAC2A8BA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88" name="Grafik 3787">
          <a:extLst>
            <a:ext uri="{FF2B5EF4-FFF2-40B4-BE49-F238E27FC236}">
              <a16:creationId xmlns:a16="http://schemas.microsoft.com/office/drawing/2014/main" id="{BC55072F-42D4-4F21-92B6-105067A9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89" name="Grafik 3788">
          <a:extLst>
            <a:ext uri="{FF2B5EF4-FFF2-40B4-BE49-F238E27FC236}">
              <a16:creationId xmlns:a16="http://schemas.microsoft.com/office/drawing/2014/main" id="{68722D21-40C2-4A2D-AB24-C9719ADF6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90" name="Grafik 3789">
          <a:extLst>
            <a:ext uri="{FF2B5EF4-FFF2-40B4-BE49-F238E27FC236}">
              <a16:creationId xmlns:a16="http://schemas.microsoft.com/office/drawing/2014/main" id="{973E3705-FF62-49BD-B6D0-DCEC874DA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91" name="Grafik 3790">
          <a:extLst>
            <a:ext uri="{FF2B5EF4-FFF2-40B4-BE49-F238E27FC236}">
              <a16:creationId xmlns:a16="http://schemas.microsoft.com/office/drawing/2014/main" id="{EA7A65BD-8FCB-44EB-AB5A-749F17820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92" name="Grafik 3791">
          <a:extLst>
            <a:ext uri="{FF2B5EF4-FFF2-40B4-BE49-F238E27FC236}">
              <a16:creationId xmlns:a16="http://schemas.microsoft.com/office/drawing/2014/main" id="{30C9196A-9386-4688-A517-F8456F01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93" name="Grafik 3792">
          <a:extLst>
            <a:ext uri="{FF2B5EF4-FFF2-40B4-BE49-F238E27FC236}">
              <a16:creationId xmlns:a16="http://schemas.microsoft.com/office/drawing/2014/main" id="{F5CD0EB0-6409-4622-BF32-43F5D442A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94" name="Grafik 3793">
          <a:extLst>
            <a:ext uri="{FF2B5EF4-FFF2-40B4-BE49-F238E27FC236}">
              <a16:creationId xmlns:a16="http://schemas.microsoft.com/office/drawing/2014/main" id="{14ECFCCF-A44C-4488-96C1-3B386E90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95" name="Grafik 3794">
          <a:extLst>
            <a:ext uri="{FF2B5EF4-FFF2-40B4-BE49-F238E27FC236}">
              <a16:creationId xmlns:a16="http://schemas.microsoft.com/office/drawing/2014/main" id="{A0796159-738C-4241-AA4C-A13994F31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96" name="Grafik 3795">
          <a:extLst>
            <a:ext uri="{FF2B5EF4-FFF2-40B4-BE49-F238E27FC236}">
              <a16:creationId xmlns:a16="http://schemas.microsoft.com/office/drawing/2014/main" id="{7978EC98-9C51-455A-9900-5893CC6E9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97" name="Grafik 3796">
          <a:extLst>
            <a:ext uri="{FF2B5EF4-FFF2-40B4-BE49-F238E27FC236}">
              <a16:creationId xmlns:a16="http://schemas.microsoft.com/office/drawing/2014/main" id="{F8B7FBF8-6EB3-4A17-B2AD-B66AEECB5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798" name="Grafik 3797">
          <a:extLst>
            <a:ext uri="{FF2B5EF4-FFF2-40B4-BE49-F238E27FC236}">
              <a16:creationId xmlns:a16="http://schemas.microsoft.com/office/drawing/2014/main" id="{FB2D164D-F658-40DA-BBA5-A0458C0CD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799" name="Grafik 3798">
          <a:extLst>
            <a:ext uri="{FF2B5EF4-FFF2-40B4-BE49-F238E27FC236}">
              <a16:creationId xmlns:a16="http://schemas.microsoft.com/office/drawing/2014/main" id="{00D4C780-D953-4A63-8210-01D7CFBDB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00" name="Grafik 3799">
          <a:extLst>
            <a:ext uri="{FF2B5EF4-FFF2-40B4-BE49-F238E27FC236}">
              <a16:creationId xmlns:a16="http://schemas.microsoft.com/office/drawing/2014/main" id="{99466AF5-3601-49E9-81EA-3DDF4ED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01" name="Grafik 3800">
          <a:extLst>
            <a:ext uri="{FF2B5EF4-FFF2-40B4-BE49-F238E27FC236}">
              <a16:creationId xmlns:a16="http://schemas.microsoft.com/office/drawing/2014/main" id="{EDF90929-F42D-4DD0-BCF8-EB4F28993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02" name="Grafik 3801">
          <a:extLst>
            <a:ext uri="{FF2B5EF4-FFF2-40B4-BE49-F238E27FC236}">
              <a16:creationId xmlns:a16="http://schemas.microsoft.com/office/drawing/2014/main" id="{B8DBDC51-D025-4D23-9CB8-A73438A50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03" name="Grafik 3802">
          <a:extLst>
            <a:ext uri="{FF2B5EF4-FFF2-40B4-BE49-F238E27FC236}">
              <a16:creationId xmlns:a16="http://schemas.microsoft.com/office/drawing/2014/main" id="{3AB63671-329F-4DAD-8308-48E6A0F3F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04" name="Grafik 3803">
          <a:extLst>
            <a:ext uri="{FF2B5EF4-FFF2-40B4-BE49-F238E27FC236}">
              <a16:creationId xmlns:a16="http://schemas.microsoft.com/office/drawing/2014/main" id="{34F60844-5D08-4EDC-9272-C59E744C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05" name="Grafik 3804">
          <a:extLst>
            <a:ext uri="{FF2B5EF4-FFF2-40B4-BE49-F238E27FC236}">
              <a16:creationId xmlns:a16="http://schemas.microsoft.com/office/drawing/2014/main" id="{6B82760B-8BCA-4C36-B270-AD9DD63FB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06" name="Grafik 3805">
          <a:extLst>
            <a:ext uri="{FF2B5EF4-FFF2-40B4-BE49-F238E27FC236}">
              <a16:creationId xmlns:a16="http://schemas.microsoft.com/office/drawing/2014/main" id="{FF72CC20-2BA8-4301-A448-0767474BB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07" name="Grafik 3806">
          <a:extLst>
            <a:ext uri="{FF2B5EF4-FFF2-40B4-BE49-F238E27FC236}">
              <a16:creationId xmlns:a16="http://schemas.microsoft.com/office/drawing/2014/main" id="{164E8C65-9B69-4DE0-A6D2-7F5895AA4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08" name="Grafik 3807">
          <a:extLst>
            <a:ext uri="{FF2B5EF4-FFF2-40B4-BE49-F238E27FC236}">
              <a16:creationId xmlns:a16="http://schemas.microsoft.com/office/drawing/2014/main" id="{1E083534-A0FF-48C6-BD8F-E6B0B16C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09" name="Grafik 3808">
          <a:extLst>
            <a:ext uri="{FF2B5EF4-FFF2-40B4-BE49-F238E27FC236}">
              <a16:creationId xmlns:a16="http://schemas.microsoft.com/office/drawing/2014/main" id="{F268706E-B543-405F-B096-73C22087E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10" name="Grafik 3809">
          <a:extLst>
            <a:ext uri="{FF2B5EF4-FFF2-40B4-BE49-F238E27FC236}">
              <a16:creationId xmlns:a16="http://schemas.microsoft.com/office/drawing/2014/main" id="{D27B5EAB-F4C4-453B-A2BE-D0A6D227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11" name="Grafik 3810">
          <a:extLst>
            <a:ext uri="{FF2B5EF4-FFF2-40B4-BE49-F238E27FC236}">
              <a16:creationId xmlns:a16="http://schemas.microsoft.com/office/drawing/2014/main" id="{7C0A3319-44DE-45CA-BC1C-FBFF49543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12" name="Grafik 3811">
          <a:extLst>
            <a:ext uri="{FF2B5EF4-FFF2-40B4-BE49-F238E27FC236}">
              <a16:creationId xmlns:a16="http://schemas.microsoft.com/office/drawing/2014/main" id="{260AA85D-39BB-413F-9D3C-A3872505D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13" name="Grafik 3812">
          <a:extLst>
            <a:ext uri="{FF2B5EF4-FFF2-40B4-BE49-F238E27FC236}">
              <a16:creationId xmlns:a16="http://schemas.microsoft.com/office/drawing/2014/main" id="{2A6D03BB-2C45-4591-87FD-9BAB1616D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14" name="Grafik 3813">
          <a:extLst>
            <a:ext uri="{FF2B5EF4-FFF2-40B4-BE49-F238E27FC236}">
              <a16:creationId xmlns:a16="http://schemas.microsoft.com/office/drawing/2014/main" id="{7F2C0D4B-FAE2-4318-87F9-9DF0E84A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15" name="Grafik 3814">
          <a:extLst>
            <a:ext uri="{FF2B5EF4-FFF2-40B4-BE49-F238E27FC236}">
              <a16:creationId xmlns:a16="http://schemas.microsoft.com/office/drawing/2014/main" id="{2FEBCB90-4D19-4F18-88D8-7BBAAEE5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16" name="Grafik 3815">
          <a:extLst>
            <a:ext uri="{FF2B5EF4-FFF2-40B4-BE49-F238E27FC236}">
              <a16:creationId xmlns:a16="http://schemas.microsoft.com/office/drawing/2014/main" id="{846C23C7-C950-453F-B538-6D5EF60F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17" name="Grafik 3816">
          <a:extLst>
            <a:ext uri="{FF2B5EF4-FFF2-40B4-BE49-F238E27FC236}">
              <a16:creationId xmlns:a16="http://schemas.microsoft.com/office/drawing/2014/main" id="{2BA50F46-1F8C-4CBD-98B2-5992FD35F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18" name="Grafik 3817">
          <a:extLst>
            <a:ext uri="{FF2B5EF4-FFF2-40B4-BE49-F238E27FC236}">
              <a16:creationId xmlns:a16="http://schemas.microsoft.com/office/drawing/2014/main" id="{57C52D7E-EF23-493D-8586-62DBAA8CF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19" name="Grafik 3818">
          <a:extLst>
            <a:ext uri="{FF2B5EF4-FFF2-40B4-BE49-F238E27FC236}">
              <a16:creationId xmlns:a16="http://schemas.microsoft.com/office/drawing/2014/main" id="{FD5241ED-F993-46F4-A649-36CC0654F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20" name="Grafik 3819">
          <a:extLst>
            <a:ext uri="{FF2B5EF4-FFF2-40B4-BE49-F238E27FC236}">
              <a16:creationId xmlns:a16="http://schemas.microsoft.com/office/drawing/2014/main" id="{24234E08-B6A3-4E04-9BB7-6D6A00007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21" name="Grafik 3820">
          <a:extLst>
            <a:ext uri="{FF2B5EF4-FFF2-40B4-BE49-F238E27FC236}">
              <a16:creationId xmlns:a16="http://schemas.microsoft.com/office/drawing/2014/main" id="{2AFF7D2A-4B0E-4EDC-BDA5-801F6F8A9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22" name="Grafik 3821">
          <a:extLst>
            <a:ext uri="{FF2B5EF4-FFF2-40B4-BE49-F238E27FC236}">
              <a16:creationId xmlns:a16="http://schemas.microsoft.com/office/drawing/2014/main" id="{175351DC-7426-48A1-A42E-739F76A4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23" name="Grafik 3822">
          <a:extLst>
            <a:ext uri="{FF2B5EF4-FFF2-40B4-BE49-F238E27FC236}">
              <a16:creationId xmlns:a16="http://schemas.microsoft.com/office/drawing/2014/main" id="{A54FCB9A-CECA-4B98-9B3F-7696F33C1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24" name="Grafik 3823">
          <a:extLst>
            <a:ext uri="{FF2B5EF4-FFF2-40B4-BE49-F238E27FC236}">
              <a16:creationId xmlns:a16="http://schemas.microsoft.com/office/drawing/2014/main" id="{BCD79349-6238-4B64-8EA5-4BE701B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25" name="Grafik 3824">
          <a:extLst>
            <a:ext uri="{FF2B5EF4-FFF2-40B4-BE49-F238E27FC236}">
              <a16:creationId xmlns:a16="http://schemas.microsoft.com/office/drawing/2014/main" id="{E5A0684B-9AF7-4216-9EC2-035C6AFD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26" name="Grafik 3825">
          <a:extLst>
            <a:ext uri="{FF2B5EF4-FFF2-40B4-BE49-F238E27FC236}">
              <a16:creationId xmlns:a16="http://schemas.microsoft.com/office/drawing/2014/main" id="{7FB6C13E-1BFB-4916-A6A8-BBD5A17DD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27" name="Grafik 3826">
          <a:extLst>
            <a:ext uri="{FF2B5EF4-FFF2-40B4-BE49-F238E27FC236}">
              <a16:creationId xmlns:a16="http://schemas.microsoft.com/office/drawing/2014/main" id="{C643C437-08A8-4613-9971-2DE309C1A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28" name="Grafik 3827">
          <a:extLst>
            <a:ext uri="{FF2B5EF4-FFF2-40B4-BE49-F238E27FC236}">
              <a16:creationId xmlns:a16="http://schemas.microsoft.com/office/drawing/2014/main" id="{9D4601A5-E388-408C-B88B-A65A6F951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29" name="Grafik 3828">
          <a:extLst>
            <a:ext uri="{FF2B5EF4-FFF2-40B4-BE49-F238E27FC236}">
              <a16:creationId xmlns:a16="http://schemas.microsoft.com/office/drawing/2014/main" id="{D643986F-D7BE-41F1-AEDF-7AC22E4E0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30" name="Grafik 3829">
          <a:extLst>
            <a:ext uri="{FF2B5EF4-FFF2-40B4-BE49-F238E27FC236}">
              <a16:creationId xmlns:a16="http://schemas.microsoft.com/office/drawing/2014/main" id="{71F31F54-D3E2-4E53-9496-74FCBEBBA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31" name="Grafik 3830">
          <a:extLst>
            <a:ext uri="{FF2B5EF4-FFF2-40B4-BE49-F238E27FC236}">
              <a16:creationId xmlns:a16="http://schemas.microsoft.com/office/drawing/2014/main" id="{6A19C7D7-F631-487D-A142-F2521814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32" name="Grafik 3831">
          <a:extLst>
            <a:ext uri="{FF2B5EF4-FFF2-40B4-BE49-F238E27FC236}">
              <a16:creationId xmlns:a16="http://schemas.microsoft.com/office/drawing/2014/main" id="{681F114B-3B89-461F-9B75-4D9FA41C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33" name="Grafik 3832">
          <a:extLst>
            <a:ext uri="{FF2B5EF4-FFF2-40B4-BE49-F238E27FC236}">
              <a16:creationId xmlns:a16="http://schemas.microsoft.com/office/drawing/2014/main" id="{0AEF415F-823D-4D65-BFB1-19A01AAF1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34" name="Grafik 3833">
          <a:extLst>
            <a:ext uri="{FF2B5EF4-FFF2-40B4-BE49-F238E27FC236}">
              <a16:creationId xmlns:a16="http://schemas.microsoft.com/office/drawing/2014/main" id="{F9C6CAC2-95AF-4037-BC8B-9DAF0C10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35" name="Grafik 3834">
          <a:extLst>
            <a:ext uri="{FF2B5EF4-FFF2-40B4-BE49-F238E27FC236}">
              <a16:creationId xmlns:a16="http://schemas.microsoft.com/office/drawing/2014/main" id="{B1A6CEA1-BC28-4FA2-A42E-A73E80F8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36" name="Grafik 3835">
          <a:extLst>
            <a:ext uri="{FF2B5EF4-FFF2-40B4-BE49-F238E27FC236}">
              <a16:creationId xmlns:a16="http://schemas.microsoft.com/office/drawing/2014/main" id="{64A60958-3EAA-4AC1-99CA-FE08492DB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37" name="Grafik 3836">
          <a:extLst>
            <a:ext uri="{FF2B5EF4-FFF2-40B4-BE49-F238E27FC236}">
              <a16:creationId xmlns:a16="http://schemas.microsoft.com/office/drawing/2014/main" id="{99D946A4-77BF-40C8-8463-6CA40C5B8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38" name="Grafik 3837">
          <a:extLst>
            <a:ext uri="{FF2B5EF4-FFF2-40B4-BE49-F238E27FC236}">
              <a16:creationId xmlns:a16="http://schemas.microsoft.com/office/drawing/2014/main" id="{8981F565-6A97-46A0-8C6D-2A2BFC448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39" name="Grafik 3838">
          <a:extLst>
            <a:ext uri="{FF2B5EF4-FFF2-40B4-BE49-F238E27FC236}">
              <a16:creationId xmlns:a16="http://schemas.microsoft.com/office/drawing/2014/main" id="{470E0BB2-C45B-4F49-8D88-935C6EFCD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40" name="Grafik 3839">
          <a:extLst>
            <a:ext uri="{FF2B5EF4-FFF2-40B4-BE49-F238E27FC236}">
              <a16:creationId xmlns:a16="http://schemas.microsoft.com/office/drawing/2014/main" id="{54F20082-E752-4938-BF3A-CA4A3B268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41" name="Grafik 3840">
          <a:extLst>
            <a:ext uri="{FF2B5EF4-FFF2-40B4-BE49-F238E27FC236}">
              <a16:creationId xmlns:a16="http://schemas.microsoft.com/office/drawing/2014/main" id="{BEA52791-C2E0-40B2-8B29-54F540A43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42" name="Grafik 3841">
          <a:extLst>
            <a:ext uri="{FF2B5EF4-FFF2-40B4-BE49-F238E27FC236}">
              <a16:creationId xmlns:a16="http://schemas.microsoft.com/office/drawing/2014/main" id="{BFBF2823-80F8-488F-A5BC-D37BEAA1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43" name="Grafik 3842">
          <a:extLst>
            <a:ext uri="{FF2B5EF4-FFF2-40B4-BE49-F238E27FC236}">
              <a16:creationId xmlns:a16="http://schemas.microsoft.com/office/drawing/2014/main" id="{30E372C0-E293-464A-89EA-843084565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44" name="Grafik 3843">
          <a:extLst>
            <a:ext uri="{FF2B5EF4-FFF2-40B4-BE49-F238E27FC236}">
              <a16:creationId xmlns:a16="http://schemas.microsoft.com/office/drawing/2014/main" id="{F5D09DA3-A202-4377-AB19-6473B5E0A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45" name="Grafik 3844">
          <a:extLst>
            <a:ext uri="{FF2B5EF4-FFF2-40B4-BE49-F238E27FC236}">
              <a16:creationId xmlns:a16="http://schemas.microsoft.com/office/drawing/2014/main" id="{56697358-8513-4A68-8A6E-4923C971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46" name="Grafik 3845">
          <a:extLst>
            <a:ext uri="{FF2B5EF4-FFF2-40B4-BE49-F238E27FC236}">
              <a16:creationId xmlns:a16="http://schemas.microsoft.com/office/drawing/2014/main" id="{4A3E4783-7C42-41FF-AEAA-AB6A156DA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47" name="Grafik 3846">
          <a:extLst>
            <a:ext uri="{FF2B5EF4-FFF2-40B4-BE49-F238E27FC236}">
              <a16:creationId xmlns:a16="http://schemas.microsoft.com/office/drawing/2014/main" id="{820BC205-6D82-4805-9B3B-AA1B7C1D4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48" name="Grafik 3847">
          <a:extLst>
            <a:ext uri="{FF2B5EF4-FFF2-40B4-BE49-F238E27FC236}">
              <a16:creationId xmlns:a16="http://schemas.microsoft.com/office/drawing/2014/main" id="{629F12B6-91FA-4BA7-8A9A-3AC71B19C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49" name="Grafik 3848">
          <a:extLst>
            <a:ext uri="{FF2B5EF4-FFF2-40B4-BE49-F238E27FC236}">
              <a16:creationId xmlns:a16="http://schemas.microsoft.com/office/drawing/2014/main" id="{0A98F2D7-3874-4B3E-84F8-406457EC6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50" name="Grafik 3849">
          <a:extLst>
            <a:ext uri="{FF2B5EF4-FFF2-40B4-BE49-F238E27FC236}">
              <a16:creationId xmlns:a16="http://schemas.microsoft.com/office/drawing/2014/main" id="{DD9FEBCE-F429-4575-BEBF-3C4A41F8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51" name="Grafik 3850">
          <a:extLst>
            <a:ext uri="{FF2B5EF4-FFF2-40B4-BE49-F238E27FC236}">
              <a16:creationId xmlns:a16="http://schemas.microsoft.com/office/drawing/2014/main" id="{0D13529F-5CE7-48CC-8C7B-193186984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52" name="Grafik 3851">
          <a:extLst>
            <a:ext uri="{FF2B5EF4-FFF2-40B4-BE49-F238E27FC236}">
              <a16:creationId xmlns:a16="http://schemas.microsoft.com/office/drawing/2014/main" id="{4477B21A-9C90-4048-BFF9-267E2924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53" name="Grafik 3852">
          <a:extLst>
            <a:ext uri="{FF2B5EF4-FFF2-40B4-BE49-F238E27FC236}">
              <a16:creationId xmlns:a16="http://schemas.microsoft.com/office/drawing/2014/main" id="{4BF4C36D-C80B-464A-B85C-27A84C6E0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54" name="Grafik 3853">
          <a:extLst>
            <a:ext uri="{FF2B5EF4-FFF2-40B4-BE49-F238E27FC236}">
              <a16:creationId xmlns:a16="http://schemas.microsoft.com/office/drawing/2014/main" id="{BAFE9536-D02F-4B98-A06A-9F806B755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55" name="Grafik 3854">
          <a:extLst>
            <a:ext uri="{FF2B5EF4-FFF2-40B4-BE49-F238E27FC236}">
              <a16:creationId xmlns:a16="http://schemas.microsoft.com/office/drawing/2014/main" id="{6C48DAB1-436A-450A-A738-1B133546B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56" name="Grafik 3855">
          <a:extLst>
            <a:ext uri="{FF2B5EF4-FFF2-40B4-BE49-F238E27FC236}">
              <a16:creationId xmlns:a16="http://schemas.microsoft.com/office/drawing/2014/main" id="{4FB800E6-D3EE-4DD5-BBAE-85F81D8C9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57" name="Grafik 3856">
          <a:extLst>
            <a:ext uri="{FF2B5EF4-FFF2-40B4-BE49-F238E27FC236}">
              <a16:creationId xmlns:a16="http://schemas.microsoft.com/office/drawing/2014/main" id="{18CF12EA-61AA-4CD9-A543-869EF53F4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58" name="Grafik 3857">
          <a:extLst>
            <a:ext uri="{FF2B5EF4-FFF2-40B4-BE49-F238E27FC236}">
              <a16:creationId xmlns:a16="http://schemas.microsoft.com/office/drawing/2014/main" id="{BF3ADC37-8D2C-4495-8CE4-E596D5DA9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59" name="Grafik 3858">
          <a:extLst>
            <a:ext uri="{FF2B5EF4-FFF2-40B4-BE49-F238E27FC236}">
              <a16:creationId xmlns:a16="http://schemas.microsoft.com/office/drawing/2014/main" id="{2D21255E-2BBA-4EB2-8FE2-25E40ABA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60" name="Grafik 3859">
          <a:extLst>
            <a:ext uri="{FF2B5EF4-FFF2-40B4-BE49-F238E27FC236}">
              <a16:creationId xmlns:a16="http://schemas.microsoft.com/office/drawing/2014/main" id="{3479ADC9-0F20-4DEC-AA5F-51978F42E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61" name="Grafik 3860">
          <a:extLst>
            <a:ext uri="{FF2B5EF4-FFF2-40B4-BE49-F238E27FC236}">
              <a16:creationId xmlns:a16="http://schemas.microsoft.com/office/drawing/2014/main" id="{5D990537-93CA-470F-8948-36BA36CB5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62" name="Grafik 3861">
          <a:extLst>
            <a:ext uri="{FF2B5EF4-FFF2-40B4-BE49-F238E27FC236}">
              <a16:creationId xmlns:a16="http://schemas.microsoft.com/office/drawing/2014/main" id="{D3A00150-FDF0-4B88-B657-4684B0787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63" name="Grafik 3862">
          <a:extLst>
            <a:ext uri="{FF2B5EF4-FFF2-40B4-BE49-F238E27FC236}">
              <a16:creationId xmlns:a16="http://schemas.microsoft.com/office/drawing/2014/main" id="{A9DF7B90-A791-4F94-87CA-29615384F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64" name="Grafik 3863">
          <a:extLst>
            <a:ext uri="{FF2B5EF4-FFF2-40B4-BE49-F238E27FC236}">
              <a16:creationId xmlns:a16="http://schemas.microsoft.com/office/drawing/2014/main" id="{54C4517E-0B21-44A9-910E-1603B21A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65" name="Grafik 3864">
          <a:extLst>
            <a:ext uri="{FF2B5EF4-FFF2-40B4-BE49-F238E27FC236}">
              <a16:creationId xmlns:a16="http://schemas.microsoft.com/office/drawing/2014/main" id="{4C085FE8-BA54-4EF4-96D4-5B61FAE52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66" name="Grafik 3865">
          <a:extLst>
            <a:ext uri="{FF2B5EF4-FFF2-40B4-BE49-F238E27FC236}">
              <a16:creationId xmlns:a16="http://schemas.microsoft.com/office/drawing/2014/main" id="{B3CE0BE1-19C9-4512-8473-4D5A0230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67" name="Grafik 3866">
          <a:extLst>
            <a:ext uri="{FF2B5EF4-FFF2-40B4-BE49-F238E27FC236}">
              <a16:creationId xmlns:a16="http://schemas.microsoft.com/office/drawing/2014/main" id="{2571AF78-342E-46E6-A825-4179822FF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68" name="Grafik 3867">
          <a:extLst>
            <a:ext uri="{FF2B5EF4-FFF2-40B4-BE49-F238E27FC236}">
              <a16:creationId xmlns:a16="http://schemas.microsoft.com/office/drawing/2014/main" id="{3AA1F49C-6690-4C7F-9912-A0B8AF036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69" name="Grafik 3868">
          <a:extLst>
            <a:ext uri="{FF2B5EF4-FFF2-40B4-BE49-F238E27FC236}">
              <a16:creationId xmlns:a16="http://schemas.microsoft.com/office/drawing/2014/main" id="{1020A092-3BF7-44D8-AF36-C15761DAE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70" name="Grafik 3869">
          <a:extLst>
            <a:ext uri="{FF2B5EF4-FFF2-40B4-BE49-F238E27FC236}">
              <a16:creationId xmlns:a16="http://schemas.microsoft.com/office/drawing/2014/main" id="{2192003D-FD66-4D90-803A-29BAA186D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71" name="Grafik 3870">
          <a:extLst>
            <a:ext uri="{FF2B5EF4-FFF2-40B4-BE49-F238E27FC236}">
              <a16:creationId xmlns:a16="http://schemas.microsoft.com/office/drawing/2014/main" id="{61A20018-E337-4D64-AD33-2E2752A58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72" name="Grafik 3871">
          <a:extLst>
            <a:ext uri="{FF2B5EF4-FFF2-40B4-BE49-F238E27FC236}">
              <a16:creationId xmlns:a16="http://schemas.microsoft.com/office/drawing/2014/main" id="{47A588E3-E15F-4352-A5C9-C1641F9D6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73" name="Grafik 3872">
          <a:extLst>
            <a:ext uri="{FF2B5EF4-FFF2-40B4-BE49-F238E27FC236}">
              <a16:creationId xmlns:a16="http://schemas.microsoft.com/office/drawing/2014/main" id="{E88EA2CD-8DF7-4B49-9986-42617FBBA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74" name="Grafik 3873">
          <a:extLst>
            <a:ext uri="{FF2B5EF4-FFF2-40B4-BE49-F238E27FC236}">
              <a16:creationId xmlns:a16="http://schemas.microsoft.com/office/drawing/2014/main" id="{3E067E91-3956-46FD-84C3-C930BB932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75" name="Grafik 3874">
          <a:extLst>
            <a:ext uri="{FF2B5EF4-FFF2-40B4-BE49-F238E27FC236}">
              <a16:creationId xmlns:a16="http://schemas.microsoft.com/office/drawing/2014/main" id="{55A53FB5-0F29-4BFC-BB09-4D80D79BB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76" name="Grafik 3875">
          <a:extLst>
            <a:ext uri="{FF2B5EF4-FFF2-40B4-BE49-F238E27FC236}">
              <a16:creationId xmlns:a16="http://schemas.microsoft.com/office/drawing/2014/main" id="{6940C936-FD78-4491-946B-715222080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77" name="Grafik 3876">
          <a:extLst>
            <a:ext uri="{FF2B5EF4-FFF2-40B4-BE49-F238E27FC236}">
              <a16:creationId xmlns:a16="http://schemas.microsoft.com/office/drawing/2014/main" id="{43152C20-2E92-4171-89CF-BB4746AA6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78" name="Grafik 3877">
          <a:extLst>
            <a:ext uri="{FF2B5EF4-FFF2-40B4-BE49-F238E27FC236}">
              <a16:creationId xmlns:a16="http://schemas.microsoft.com/office/drawing/2014/main" id="{7A9FE5CA-1197-487E-9AA5-E603C285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79" name="Grafik 3878">
          <a:extLst>
            <a:ext uri="{FF2B5EF4-FFF2-40B4-BE49-F238E27FC236}">
              <a16:creationId xmlns:a16="http://schemas.microsoft.com/office/drawing/2014/main" id="{E18735DE-BBA3-4EF9-A922-66CBCAB8F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80" name="Grafik 3879">
          <a:extLst>
            <a:ext uri="{FF2B5EF4-FFF2-40B4-BE49-F238E27FC236}">
              <a16:creationId xmlns:a16="http://schemas.microsoft.com/office/drawing/2014/main" id="{7E43B69F-0502-4D73-BF33-C6DBBBFF1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81" name="Grafik 3880">
          <a:extLst>
            <a:ext uri="{FF2B5EF4-FFF2-40B4-BE49-F238E27FC236}">
              <a16:creationId xmlns:a16="http://schemas.microsoft.com/office/drawing/2014/main" id="{EA9424BB-1D8F-4FDA-A8D2-A3AC6BCDA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82" name="Grafik 3881">
          <a:extLst>
            <a:ext uri="{FF2B5EF4-FFF2-40B4-BE49-F238E27FC236}">
              <a16:creationId xmlns:a16="http://schemas.microsoft.com/office/drawing/2014/main" id="{F899C249-B978-46CC-8621-DA4615883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83" name="Grafik 3882">
          <a:extLst>
            <a:ext uri="{FF2B5EF4-FFF2-40B4-BE49-F238E27FC236}">
              <a16:creationId xmlns:a16="http://schemas.microsoft.com/office/drawing/2014/main" id="{88F4406B-5123-4FE9-8693-5A5EF3957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84" name="Grafik 3883">
          <a:extLst>
            <a:ext uri="{FF2B5EF4-FFF2-40B4-BE49-F238E27FC236}">
              <a16:creationId xmlns:a16="http://schemas.microsoft.com/office/drawing/2014/main" id="{105EF397-62DA-4DC4-82F5-BE68EB5BA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85" name="Grafik 3884">
          <a:extLst>
            <a:ext uri="{FF2B5EF4-FFF2-40B4-BE49-F238E27FC236}">
              <a16:creationId xmlns:a16="http://schemas.microsoft.com/office/drawing/2014/main" id="{5D1C23A5-1C56-4106-81E8-041F0152F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86" name="Grafik 3885">
          <a:extLst>
            <a:ext uri="{FF2B5EF4-FFF2-40B4-BE49-F238E27FC236}">
              <a16:creationId xmlns:a16="http://schemas.microsoft.com/office/drawing/2014/main" id="{72007D76-918E-4DD5-8010-0DD53F455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87" name="Grafik 3886">
          <a:extLst>
            <a:ext uri="{FF2B5EF4-FFF2-40B4-BE49-F238E27FC236}">
              <a16:creationId xmlns:a16="http://schemas.microsoft.com/office/drawing/2014/main" id="{CBA16C26-7162-48E6-BD59-B29FF6F22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88" name="Grafik 3887">
          <a:extLst>
            <a:ext uri="{FF2B5EF4-FFF2-40B4-BE49-F238E27FC236}">
              <a16:creationId xmlns:a16="http://schemas.microsoft.com/office/drawing/2014/main" id="{94A54C6C-2C84-46D8-AC24-D075707C7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89" name="Grafik 3888">
          <a:extLst>
            <a:ext uri="{FF2B5EF4-FFF2-40B4-BE49-F238E27FC236}">
              <a16:creationId xmlns:a16="http://schemas.microsoft.com/office/drawing/2014/main" id="{8177B324-D7E2-4337-894F-85A125618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90" name="Grafik 3889">
          <a:extLst>
            <a:ext uri="{FF2B5EF4-FFF2-40B4-BE49-F238E27FC236}">
              <a16:creationId xmlns:a16="http://schemas.microsoft.com/office/drawing/2014/main" id="{1FC27717-BC80-41C2-A0BF-32ABAC954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91" name="Grafik 3890">
          <a:extLst>
            <a:ext uri="{FF2B5EF4-FFF2-40B4-BE49-F238E27FC236}">
              <a16:creationId xmlns:a16="http://schemas.microsoft.com/office/drawing/2014/main" id="{B4621E24-670C-4863-BDBF-5EC3F746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92" name="Grafik 3891">
          <a:extLst>
            <a:ext uri="{FF2B5EF4-FFF2-40B4-BE49-F238E27FC236}">
              <a16:creationId xmlns:a16="http://schemas.microsoft.com/office/drawing/2014/main" id="{3ADDB945-960D-4682-8FB1-857801100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93" name="Grafik 3892">
          <a:extLst>
            <a:ext uri="{FF2B5EF4-FFF2-40B4-BE49-F238E27FC236}">
              <a16:creationId xmlns:a16="http://schemas.microsoft.com/office/drawing/2014/main" id="{8651EBFD-5130-47DF-B637-D38BCA0F1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94" name="Grafik 3893">
          <a:extLst>
            <a:ext uri="{FF2B5EF4-FFF2-40B4-BE49-F238E27FC236}">
              <a16:creationId xmlns:a16="http://schemas.microsoft.com/office/drawing/2014/main" id="{87F89D39-D328-45FE-8BE7-5D755BC0A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95" name="Grafik 3894">
          <a:extLst>
            <a:ext uri="{FF2B5EF4-FFF2-40B4-BE49-F238E27FC236}">
              <a16:creationId xmlns:a16="http://schemas.microsoft.com/office/drawing/2014/main" id="{7911759D-58D8-4638-A241-FB7537735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96" name="Grafik 3895">
          <a:extLst>
            <a:ext uri="{FF2B5EF4-FFF2-40B4-BE49-F238E27FC236}">
              <a16:creationId xmlns:a16="http://schemas.microsoft.com/office/drawing/2014/main" id="{275C3929-1489-47D5-965B-0729A2717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97" name="Grafik 3896">
          <a:extLst>
            <a:ext uri="{FF2B5EF4-FFF2-40B4-BE49-F238E27FC236}">
              <a16:creationId xmlns:a16="http://schemas.microsoft.com/office/drawing/2014/main" id="{6EFDDF9C-1939-4F04-8AA3-45C894279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898" name="Grafik 3897">
          <a:extLst>
            <a:ext uri="{FF2B5EF4-FFF2-40B4-BE49-F238E27FC236}">
              <a16:creationId xmlns:a16="http://schemas.microsoft.com/office/drawing/2014/main" id="{98F6C9DD-E088-4EB9-A92A-74C01AF10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899" name="Grafik 3898">
          <a:extLst>
            <a:ext uri="{FF2B5EF4-FFF2-40B4-BE49-F238E27FC236}">
              <a16:creationId xmlns:a16="http://schemas.microsoft.com/office/drawing/2014/main" id="{A28A181C-0FF2-4B21-B2E7-BF67572D4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00" name="Grafik 3899">
          <a:extLst>
            <a:ext uri="{FF2B5EF4-FFF2-40B4-BE49-F238E27FC236}">
              <a16:creationId xmlns:a16="http://schemas.microsoft.com/office/drawing/2014/main" id="{53B2814F-CD21-4F09-A4CA-80E13B53F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01" name="Grafik 3900">
          <a:extLst>
            <a:ext uri="{FF2B5EF4-FFF2-40B4-BE49-F238E27FC236}">
              <a16:creationId xmlns:a16="http://schemas.microsoft.com/office/drawing/2014/main" id="{365EDE51-5287-47E0-9D7B-EEAC63FA2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02" name="Grafik 3901">
          <a:extLst>
            <a:ext uri="{FF2B5EF4-FFF2-40B4-BE49-F238E27FC236}">
              <a16:creationId xmlns:a16="http://schemas.microsoft.com/office/drawing/2014/main" id="{27AC1D90-F131-413F-ADBC-860DB473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03" name="Grafik 3902">
          <a:extLst>
            <a:ext uri="{FF2B5EF4-FFF2-40B4-BE49-F238E27FC236}">
              <a16:creationId xmlns:a16="http://schemas.microsoft.com/office/drawing/2014/main" id="{52BFA639-64A3-45D7-9DDC-9A961EFE2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04" name="Grafik 3903">
          <a:extLst>
            <a:ext uri="{FF2B5EF4-FFF2-40B4-BE49-F238E27FC236}">
              <a16:creationId xmlns:a16="http://schemas.microsoft.com/office/drawing/2014/main" id="{52679639-3E67-420B-9080-BCCC36422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05" name="Grafik 3904">
          <a:extLst>
            <a:ext uri="{FF2B5EF4-FFF2-40B4-BE49-F238E27FC236}">
              <a16:creationId xmlns:a16="http://schemas.microsoft.com/office/drawing/2014/main" id="{06B790DF-9F9E-4EB9-826D-37C91409F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06" name="Grafik 3905">
          <a:extLst>
            <a:ext uri="{FF2B5EF4-FFF2-40B4-BE49-F238E27FC236}">
              <a16:creationId xmlns:a16="http://schemas.microsoft.com/office/drawing/2014/main" id="{1A3FFFF0-C8CC-4CDE-ACD2-94805E5A6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07" name="Grafik 3906">
          <a:extLst>
            <a:ext uri="{FF2B5EF4-FFF2-40B4-BE49-F238E27FC236}">
              <a16:creationId xmlns:a16="http://schemas.microsoft.com/office/drawing/2014/main" id="{5ED933FA-50C4-4BDE-8FD7-02FD7FB4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08" name="Grafik 3907">
          <a:extLst>
            <a:ext uri="{FF2B5EF4-FFF2-40B4-BE49-F238E27FC236}">
              <a16:creationId xmlns:a16="http://schemas.microsoft.com/office/drawing/2014/main" id="{41D58FA6-4C71-4101-8C9D-2F588929F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09" name="Grafik 3908">
          <a:extLst>
            <a:ext uri="{FF2B5EF4-FFF2-40B4-BE49-F238E27FC236}">
              <a16:creationId xmlns:a16="http://schemas.microsoft.com/office/drawing/2014/main" id="{2A5BBFBF-BDF7-44B9-A694-B70CA7CD6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10" name="Grafik 3909">
          <a:extLst>
            <a:ext uri="{FF2B5EF4-FFF2-40B4-BE49-F238E27FC236}">
              <a16:creationId xmlns:a16="http://schemas.microsoft.com/office/drawing/2014/main" id="{F2E6B20E-5E19-45BF-9A57-137347030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11" name="Grafik 3910">
          <a:extLst>
            <a:ext uri="{FF2B5EF4-FFF2-40B4-BE49-F238E27FC236}">
              <a16:creationId xmlns:a16="http://schemas.microsoft.com/office/drawing/2014/main" id="{C327031D-3530-4D41-B6E4-50A95FC17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12" name="Grafik 3911">
          <a:extLst>
            <a:ext uri="{FF2B5EF4-FFF2-40B4-BE49-F238E27FC236}">
              <a16:creationId xmlns:a16="http://schemas.microsoft.com/office/drawing/2014/main" id="{7B681CDA-7001-4B29-B952-6E31964A9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13" name="Grafik 3912">
          <a:extLst>
            <a:ext uri="{FF2B5EF4-FFF2-40B4-BE49-F238E27FC236}">
              <a16:creationId xmlns:a16="http://schemas.microsoft.com/office/drawing/2014/main" id="{266F5A00-2EF4-4B8F-8E3E-4345F504D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14" name="Grafik 3913">
          <a:extLst>
            <a:ext uri="{FF2B5EF4-FFF2-40B4-BE49-F238E27FC236}">
              <a16:creationId xmlns:a16="http://schemas.microsoft.com/office/drawing/2014/main" id="{F2701B1F-670A-4058-8D63-64907646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15" name="Grafik 3914">
          <a:extLst>
            <a:ext uri="{FF2B5EF4-FFF2-40B4-BE49-F238E27FC236}">
              <a16:creationId xmlns:a16="http://schemas.microsoft.com/office/drawing/2014/main" id="{6264B312-25EB-4493-94C1-A1B5F180A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16" name="Grafik 3915">
          <a:extLst>
            <a:ext uri="{FF2B5EF4-FFF2-40B4-BE49-F238E27FC236}">
              <a16:creationId xmlns:a16="http://schemas.microsoft.com/office/drawing/2014/main" id="{3CBF1E4E-A014-41FC-8891-2B72014AB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17" name="Grafik 3916">
          <a:extLst>
            <a:ext uri="{FF2B5EF4-FFF2-40B4-BE49-F238E27FC236}">
              <a16:creationId xmlns:a16="http://schemas.microsoft.com/office/drawing/2014/main" id="{A53D0BC3-89A1-403D-9C0C-8067165AD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18" name="Grafik 3917">
          <a:extLst>
            <a:ext uri="{FF2B5EF4-FFF2-40B4-BE49-F238E27FC236}">
              <a16:creationId xmlns:a16="http://schemas.microsoft.com/office/drawing/2014/main" id="{845287F6-1C7E-4D2A-AEFC-3933E4F6D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19" name="Grafik 3918">
          <a:extLst>
            <a:ext uri="{FF2B5EF4-FFF2-40B4-BE49-F238E27FC236}">
              <a16:creationId xmlns:a16="http://schemas.microsoft.com/office/drawing/2014/main" id="{8A731098-0B86-4262-86D0-7E8978CAA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20" name="Grafik 3919">
          <a:extLst>
            <a:ext uri="{FF2B5EF4-FFF2-40B4-BE49-F238E27FC236}">
              <a16:creationId xmlns:a16="http://schemas.microsoft.com/office/drawing/2014/main" id="{B90A0127-442A-44C1-976E-762AA72A0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21" name="Grafik 3920">
          <a:extLst>
            <a:ext uri="{FF2B5EF4-FFF2-40B4-BE49-F238E27FC236}">
              <a16:creationId xmlns:a16="http://schemas.microsoft.com/office/drawing/2014/main" id="{8EAE5902-5A71-4967-8C00-E06A07FB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22" name="Grafik 3921">
          <a:extLst>
            <a:ext uri="{FF2B5EF4-FFF2-40B4-BE49-F238E27FC236}">
              <a16:creationId xmlns:a16="http://schemas.microsoft.com/office/drawing/2014/main" id="{EFB52489-D847-46D3-84C0-E66F67499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23" name="Grafik 3922">
          <a:extLst>
            <a:ext uri="{FF2B5EF4-FFF2-40B4-BE49-F238E27FC236}">
              <a16:creationId xmlns:a16="http://schemas.microsoft.com/office/drawing/2014/main" id="{7CE9B6BC-64C9-448E-8E2F-BF90AD366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24" name="Grafik 3923">
          <a:extLst>
            <a:ext uri="{FF2B5EF4-FFF2-40B4-BE49-F238E27FC236}">
              <a16:creationId xmlns:a16="http://schemas.microsoft.com/office/drawing/2014/main" id="{2623F90B-7592-4F19-9CD2-4024E9C82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25" name="Grafik 3924">
          <a:extLst>
            <a:ext uri="{FF2B5EF4-FFF2-40B4-BE49-F238E27FC236}">
              <a16:creationId xmlns:a16="http://schemas.microsoft.com/office/drawing/2014/main" id="{C1CE231F-9D57-4B5B-A465-CB9451DD4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26" name="Grafik 3925">
          <a:extLst>
            <a:ext uri="{FF2B5EF4-FFF2-40B4-BE49-F238E27FC236}">
              <a16:creationId xmlns:a16="http://schemas.microsoft.com/office/drawing/2014/main" id="{583F02C3-CAEC-4C8A-B012-BFEC15616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27" name="Grafik 3926">
          <a:extLst>
            <a:ext uri="{FF2B5EF4-FFF2-40B4-BE49-F238E27FC236}">
              <a16:creationId xmlns:a16="http://schemas.microsoft.com/office/drawing/2014/main" id="{692616C9-4EF4-474A-ACC9-11BDC31E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28" name="Grafik 3927">
          <a:extLst>
            <a:ext uri="{FF2B5EF4-FFF2-40B4-BE49-F238E27FC236}">
              <a16:creationId xmlns:a16="http://schemas.microsoft.com/office/drawing/2014/main" id="{63ED8D46-FF58-463F-875C-207B93E07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29" name="Grafik 3928">
          <a:extLst>
            <a:ext uri="{FF2B5EF4-FFF2-40B4-BE49-F238E27FC236}">
              <a16:creationId xmlns:a16="http://schemas.microsoft.com/office/drawing/2014/main" id="{1F89F649-1000-4424-96AC-BABC3CAC7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30" name="Grafik 3929">
          <a:extLst>
            <a:ext uri="{FF2B5EF4-FFF2-40B4-BE49-F238E27FC236}">
              <a16:creationId xmlns:a16="http://schemas.microsoft.com/office/drawing/2014/main" id="{775FA651-9DD2-4B98-A70C-3A241DD3E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31" name="Grafik 3930">
          <a:extLst>
            <a:ext uri="{FF2B5EF4-FFF2-40B4-BE49-F238E27FC236}">
              <a16:creationId xmlns:a16="http://schemas.microsoft.com/office/drawing/2014/main" id="{52062A37-32B6-4756-A47B-D9A9D07BD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32" name="Grafik 3931">
          <a:extLst>
            <a:ext uri="{FF2B5EF4-FFF2-40B4-BE49-F238E27FC236}">
              <a16:creationId xmlns:a16="http://schemas.microsoft.com/office/drawing/2014/main" id="{FEE85EE1-83A4-4E75-A0FD-899FD759C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33" name="Grafik 3932">
          <a:extLst>
            <a:ext uri="{FF2B5EF4-FFF2-40B4-BE49-F238E27FC236}">
              <a16:creationId xmlns:a16="http://schemas.microsoft.com/office/drawing/2014/main" id="{B9A7A486-DF10-4014-B702-AAD76EAC7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34" name="Grafik 3933">
          <a:extLst>
            <a:ext uri="{FF2B5EF4-FFF2-40B4-BE49-F238E27FC236}">
              <a16:creationId xmlns:a16="http://schemas.microsoft.com/office/drawing/2014/main" id="{CFA17407-D9E0-459C-9437-BC42B8DD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35" name="Grafik 3934">
          <a:extLst>
            <a:ext uri="{FF2B5EF4-FFF2-40B4-BE49-F238E27FC236}">
              <a16:creationId xmlns:a16="http://schemas.microsoft.com/office/drawing/2014/main" id="{A4F0BB1B-3564-4EE7-BF26-D93C7D6FF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36" name="Grafik 3935">
          <a:extLst>
            <a:ext uri="{FF2B5EF4-FFF2-40B4-BE49-F238E27FC236}">
              <a16:creationId xmlns:a16="http://schemas.microsoft.com/office/drawing/2014/main" id="{34DF4C19-2A40-47EC-9C00-F6D110D1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37" name="Grafik 3936">
          <a:extLst>
            <a:ext uri="{FF2B5EF4-FFF2-40B4-BE49-F238E27FC236}">
              <a16:creationId xmlns:a16="http://schemas.microsoft.com/office/drawing/2014/main" id="{A609D3D2-AF16-4498-8DD9-00E5B7701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38" name="Grafik 3937">
          <a:extLst>
            <a:ext uri="{FF2B5EF4-FFF2-40B4-BE49-F238E27FC236}">
              <a16:creationId xmlns:a16="http://schemas.microsoft.com/office/drawing/2014/main" id="{0996782E-DE9E-4A7A-AF96-5A0090D95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39" name="Grafik 3938">
          <a:extLst>
            <a:ext uri="{FF2B5EF4-FFF2-40B4-BE49-F238E27FC236}">
              <a16:creationId xmlns:a16="http://schemas.microsoft.com/office/drawing/2014/main" id="{5C65075D-799F-49A5-BD7B-3AC49C0D2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40" name="Grafik 3939">
          <a:extLst>
            <a:ext uri="{FF2B5EF4-FFF2-40B4-BE49-F238E27FC236}">
              <a16:creationId xmlns:a16="http://schemas.microsoft.com/office/drawing/2014/main" id="{9EB6E9CF-C80B-4BE1-9F96-D28D36E5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41" name="Grafik 3940">
          <a:extLst>
            <a:ext uri="{FF2B5EF4-FFF2-40B4-BE49-F238E27FC236}">
              <a16:creationId xmlns:a16="http://schemas.microsoft.com/office/drawing/2014/main" id="{96A96107-72EB-4598-B011-96296313C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42" name="Grafik 3941">
          <a:extLst>
            <a:ext uri="{FF2B5EF4-FFF2-40B4-BE49-F238E27FC236}">
              <a16:creationId xmlns:a16="http://schemas.microsoft.com/office/drawing/2014/main" id="{F98F6DB4-DA1B-4A15-ADE2-1B7847DD2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43" name="Grafik 3942">
          <a:extLst>
            <a:ext uri="{FF2B5EF4-FFF2-40B4-BE49-F238E27FC236}">
              <a16:creationId xmlns:a16="http://schemas.microsoft.com/office/drawing/2014/main" id="{E938F489-DD53-4F2E-8112-11ACD920C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44" name="Grafik 3943">
          <a:extLst>
            <a:ext uri="{FF2B5EF4-FFF2-40B4-BE49-F238E27FC236}">
              <a16:creationId xmlns:a16="http://schemas.microsoft.com/office/drawing/2014/main" id="{A703BC27-982A-4295-BFAA-7A7AB96B6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45" name="Grafik 3944">
          <a:extLst>
            <a:ext uri="{FF2B5EF4-FFF2-40B4-BE49-F238E27FC236}">
              <a16:creationId xmlns:a16="http://schemas.microsoft.com/office/drawing/2014/main" id="{92040702-5C5E-46EE-8E9C-CB0D522DF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46" name="Grafik 3945">
          <a:extLst>
            <a:ext uri="{FF2B5EF4-FFF2-40B4-BE49-F238E27FC236}">
              <a16:creationId xmlns:a16="http://schemas.microsoft.com/office/drawing/2014/main" id="{C1656216-2676-41D7-B2FC-B99CEA6D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47" name="Grafik 3946">
          <a:extLst>
            <a:ext uri="{FF2B5EF4-FFF2-40B4-BE49-F238E27FC236}">
              <a16:creationId xmlns:a16="http://schemas.microsoft.com/office/drawing/2014/main" id="{F0B4A64D-64AE-40DB-AC30-5DD8D2B97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48" name="Grafik 3947">
          <a:extLst>
            <a:ext uri="{FF2B5EF4-FFF2-40B4-BE49-F238E27FC236}">
              <a16:creationId xmlns:a16="http://schemas.microsoft.com/office/drawing/2014/main" id="{57F2489D-2D1D-4852-8267-106373B19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49" name="Grafik 3948">
          <a:extLst>
            <a:ext uri="{FF2B5EF4-FFF2-40B4-BE49-F238E27FC236}">
              <a16:creationId xmlns:a16="http://schemas.microsoft.com/office/drawing/2014/main" id="{529D7CC1-B552-46A2-B0D5-FF3D26CAE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50" name="Grafik 3949">
          <a:extLst>
            <a:ext uri="{FF2B5EF4-FFF2-40B4-BE49-F238E27FC236}">
              <a16:creationId xmlns:a16="http://schemas.microsoft.com/office/drawing/2014/main" id="{8730D717-B721-45AE-9611-2C98435C5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51" name="Grafik 3950">
          <a:extLst>
            <a:ext uri="{FF2B5EF4-FFF2-40B4-BE49-F238E27FC236}">
              <a16:creationId xmlns:a16="http://schemas.microsoft.com/office/drawing/2014/main" id="{6862A420-C9AD-472F-AD3D-11317F659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52" name="Grafik 3951">
          <a:extLst>
            <a:ext uri="{FF2B5EF4-FFF2-40B4-BE49-F238E27FC236}">
              <a16:creationId xmlns:a16="http://schemas.microsoft.com/office/drawing/2014/main" id="{9B1F5769-188E-4118-AD63-234A299E8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53" name="Grafik 3952">
          <a:extLst>
            <a:ext uri="{FF2B5EF4-FFF2-40B4-BE49-F238E27FC236}">
              <a16:creationId xmlns:a16="http://schemas.microsoft.com/office/drawing/2014/main" id="{52824878-8115-4165-9876-6089B5A78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54" name="Grafik 3953">
          <a:extLst>
            <a:ext uri="{FF2B5EF4-FFF2-40B4-BE49-F238E27FC236}">
              <a16:creationId xmlns:a16="http://schemas.microsoft.com/office/drawing/2014/main" id="{CA96E918-5872-4D1E-8BA9-D9FC056F0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55" name="Grafik 3954">
          <a:extLst>
            <a:ext uri="{FF2B5EF4-FFF2-40B4-BE49-F238E27FC236}">
              <a16:creationId xmlns:a16="http://schemas.microsoft.com/office/drawing/2014/main" id="{0455D136-5DEA-40AD-9391-5F273A6F4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56" name="Grafik 3955">
          <a:extLst>
            <a:ext uri="{FF2B5EF4-FFF2-40B4-BE49-F238E27FC236}">
              <a16:creationId xmlns:a16="http://schemas.microsoft.com/office/drawing/2014/main" id="{255B9D56-5EC0-44E4-9BF2-EF9A0DE10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57" name="Grafik 3956">
          <a:extLst>
            <a:ext uri="{FF2B5EF4-FFF2-40B4-BE49-F238E27FC236}">
              <a16:creationId xmlns:a16="http://schemas.microsoft.com/office/drawing/2014/main" id="{CA91D16F-ED62-4006-B108-69E80C195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58" name="Grafik 3957">
          <a:extLst>
            <a:ext uri="{FF2B5EF4-FFF2-40B4-BE49-F238E27FC236}">
              <a16:creationId xmlns:a16="http://schemas.microsoft.com/office/drawing/2014/main" id="{FB57DFB1-B8CE-40D5-B57C-B85F8246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59" name="Grafik 3958">
          <a:extLst>
            <a:ext uri="{FF2B5EF4-FFF2-40B4-BE49-F238E27FC236}">
              <a16:creationId xmlns:a16="http://schemas.microsoft.com/office/drawing/2014/main" id="{5AA6F2C9-8688-4F43-9C0A-B1ED15E1C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60" name="Grafik 3959">
          <a:extLst>
            <a:ext uri="{FF2B5EF4-FFF2-40B4-BE49-F238E27FC236}">
              <a16:creationId xmlns:a16="http://schemas.microsoft.com/office/drawing/2014/main" id="{6001A829-E144-4A08-AB93-FEF42176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61" name="Grafik 3960">
          <a:extLst>
            <a:ext uri="{FF2B5EF4-FFF2-40B4-BE49-F238E27FC236}">
              <a16:creationId xmlns:a16="http://schemas.microsoft.com/office/drawing/2014/main" id="{A7CF1AF9-1C7E-4547-BD3F-BB13E84B8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62" name="Grafik 3961">
          <a:extLst>
            <a:ext uri="{FF2B5EF4-FFF2-40B4-BE49-F238E27FC236}">
              <a16:creationId xmlns:a16="http://schemas.microsoft.com/office/drawing/2014/main" id="{97E96D45-D80B-4F02-B9A5-2ADDEABB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63" name="Grafik 3962">
          <a:extLst>
            <a:ext uri="{FF2B5EF4-FFF2-40B4-BE49-F238E27FC236}">
              <a16:creationId xmlns:a16="http://schemas.microsoft.com/office/drawing/2014/main" id="{F9EC8307-E63C-4526-BBEF-128479000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64" name="Grafik 3963">
          <a:extLst>
            <a:ext uri="{FF2B5EF4-FFF2-40B4-BE49-F238E27FC236}">
              <a16:creationId xmlns:a16="http://schemas.microsoft.com/office/drawing/2014/main" id="{A516257F-5032-4720-9B52-38DC38AFA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65" name="Grafik 3964">
          <a:extLst>
            <a:ext uri="{FF2B5EF4-FFF2-40B4-BE49-F238E27FC236}">
              <a16:creationId xmlns:a16="http://schemas.microsoft.com/office/drawing/2014/main" id="{E8F3924C-528E-4C94-ABE3-DE031A21B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66" name="Grafik 3965">
          <a:extLst>
            <a:ext uri="{FF2B5EF4-FFF2-40B4-BE49-F238E27FC236}">
              <a16:creationId xmlns:a16="http://schemas.microsoft.com/office/drawing/2014/main" id="{1728D6E3-DAD2-419F-A7D7-821259201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67" name="Grafik 3966">
          <a:extLst>
            <a:ext uri="{FF2B5EF4-FFF2-40B4-BE49-F238E27FC236}">
              <a16:creationId xmlns:a16="http://schemas.microsoft.com/office/drawing/2014/main" id="{884BB753-9267-42B9-AE9C-7CAD4900A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68" name="Grafik 3967">
          <a:extLst>
            <a:ext uri="{FF2B5EF4-FFF2-40B4-BE49-F238E27FC236}">
              <a16:creationId xmlns:a16="http://schemas.microsoft.com/office/drawing/2014/main" id="{60CDC519-F03D-4E65-85AA-540A1CC1C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69" name="Grafik 3968">
          <a:extLst>
            <a:ext uri="{FF2B5EF4-FFF2-40B4-BE49-F238E27FC236}">
              <a16:creationId xmlns:a16="http://schemas.microsoft.com/office/drawing/2014/main" id="{F3181C23-EE07-4C47-A085-28EEDD0DA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70" name="Grafik 3969">
          <a:extLst>
            <a:ext uri="{FF2B5EF4-FFF2-40B4-BE49-F238E27FC236}">
              <a16:creationId xmlns:a16="http://schemas.microsoft.com/office/drawing/2014/main" id="{B06DFC6F-6A7A-4255-84FE-1A574A3C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71" name="Grafik 3970">
          <a:extLst>
            <a:ext uri="{FF2B5EF4-FFF2-40B4-BE49-F238E27FC236}">
              <a16:creationId xmlns:a16="http://schemas.microsoft.com/office/drawing/2014/main" id="{96E2B0C4-2691-4A2D-87B2-DDB1E9910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72" name="Grafik 3971">
          <a:extLst>
            <a:ext uri="{FF2B5EF4-FFF2-40B4-BE49-F238E27FC236}">
              <a16:creationId xmlns:a16="http://schemas.microsoft.com/office/drawing/2014/main" id="{3042A7ED-7CFF-4FCD-B4CF-8E9C13732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73" name="Grafik 3972">
          <a:extLst>
            <a:ext uri="{FF2B5EF4-FFF2-40B4-BE49-F238E27FC236}">
              <a16:creationId xmlns:a16="http://schemas.microsoft.com/office/drawing/2014/main" id="{6AD69D40-DC4C-4DF4-8E3C-0492B2B7B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74" name="Grafik 3973">
          <a:extLst>
            <a:ext uri="{FF2B5EF4-FFF2-40B4-BE49-F238E27FC236}">
              <a16:creationId xmlns:a16="http://schemas.microsoft.com/office/drawing/2014/main" id="{0F174211-A7F4-4D77-9F98-768C6822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75" name="Grafik 3974">
          <a:extLst>
            <a:ext uri="{FF2B5EF4-FFF2-40B4-BE49-F238E27FC236}">
              <a16:creationId xmlns:a16="http://schemas.microsoft.com/office/drawing/2014/main" id="{E70D51A0-02EE-4BFA-934D-2653A8584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76" name="Grafik 3975">
          <a:extLst>
            <a:ext uri="{FF2B5EF4-FFF2-40B4-BE49-F238E27FC236}">
              <a16:creationId xmlns:a16="http://schemas.microsoft.com/office/drawing/2014/main" id="{A15BE832-3A37-448D-B599-E160E8CDB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77" name="Grafik 3976">
          <a:extLst>
            <a:ext uri="{FF2B5EF4-FFF2-40B4-BE49-F238E27FC236}">
              <a16:creationId xmlns:a16="http://schemas.microsoft.com/office/drawing/2014/main" id="{44C0ECF4-937D-4F34-AC24-0117F4126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78" name="Grafik 3977">
          <a:extLst>
            <a:ext uri="{FF2B5EF4-FFF2-40B4-BE49-F238E27FC236}">
              <a16:creationId xmlns:a16="http://schemas.microsoft.com/office/drawing/2014/main" id="{A4AA506E-BBCF-4507-A184-6859E4A1B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79" name="Grafik 3978">
          <a:extLst>
            <a:ext uri="{FF2B5EF4-FFF2-40B4-BE49-F238E27FC236}">
              <a16:creationId xmlns:a16="http://schemas.microsoft.com/office/drawing/2014/main" id="{17DEE457-B118-4218-9096-BF36154EA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80" name="Grafik 3979">
          <a:extLst>
            <a:ext uri="{FF2B5EF4-FFF2-40B4-BE49-F238E27FC236}">
              <a16:creationId xmlns:a16="http://schemas.microsoft.com/office/drawing/2014/main" id="{E13DD38C-9C5C-48BA-AEFF-A58A0B16D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134</xdr:row>
      <xdr:rowOff>0</xdr:rowOff>
    </xdr:from>
    <xdr:to>
      <xdr:col>5</xdr:col>
      <xdr:colOff>0</xdr:colOff>
      <xdr:row>135</xdr:row>
      <xdr:rowOff>9525</xdr:rowOff>
    </xdr:to>
    <xdr:pic>
      <xdr:nvPicPr>
        <xdr:cNvPr id="3981" name="Grafik 3980">
          <a:extLst>
            <a:ext uri="{FF2B5EF4-FFF2-40B4-BE49-F238E27FC236}">
              <a16:creationId xmlns:a16="http://schemas.microsoft.com/office/drawing/2014/main" id="{E620E7EE-D6E6-4741-AF49-B31F735ED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897630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82" name="Grafik 3981">
          <a:extLst>
            <a:ext uri="{FF2B5EF4-FFF2-40B4-BE49-F238E27FC236}">
              <a16:creationId xmlns:a16="http://schemas.microsoft.com/office/drawing/2014/main" id="{2690E80E-66A0-4448-89FF-7AFA9EC04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83" name="Grafik 3982">
          <a:extLst>
            <a:ext uri="{FF2B5EF4-FFF2-40B4-BE49-F238E27FC236}">
              <a16:creationId xmlns:a16="http://schemas.microsoft.com/office/drawing/2014/main" id="{97DB7C4C-56BD-4D0E-9062-1A9D7FB3C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84" name="Grafik 3983">
          <a:extLst>
            <a:ext uri="{FF2B5EF4-FFF2-40B4-BE49-F238E27FC236}">
              <a16:creationId xmlns:a16="http://schemas.microsoft.com/office/drawing/2014/main" id="{7FB610D1-A2C2-4CC7-8D6A-1E68B76D9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85" name="Grafik 3984">
          <a:extLst>
            <a:ext uri="{FF2B5EF4-FFF2-40B4-BE49-F238E27FC236}">
              <a16:creationId xmlns:a16="http://schemas.microsoft.com/office/drawing/2014/main" id="{FB1E2C48-4F11-4072-9330-B076E97B6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86" name="Grafik 3985">
          <a:extLst>
            <a:ext uri="{FF2B5EF4-FFF2-40B4-BE49-F238E27FC236}">
              <a16:creationId xmlns:a16="http://schemas.microsoft.com/office/drawing/2014/main" id="{EB389C04-5E42-48F2-8714-E2C0217F3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87" name="Grafik 3986">
          <a:extLst>
            <a:ext uri="{FF2B5EF4-FFF2-40B4-BE49-F238E27FC236}">
              <a16:creationId xmlns:a16="http://schemas.microsoft.com/office/drawing/2014/main" id="{3D430944-1E48-40BB-9938-589FFD84F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88" name="Grafik 3987">
          <a:extLst>
            <a:ext uri="{FF2B5EF4-FFF2-40B4-BE49-F238E27FC236}">
              <a16:creationId xmlns:a16="http://schemas.microsoft.com/office/drawing/2014/main" id="{E83EBF4A-C61C-4CE0-BB12-FF1F0367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89" name="Grafik 3988">
          <a:extLst>
            <a:ext uri="{FF2B5EF4-FFF2-40B4-BE49-F238E27FC236}">
              <a16:creationId xmlns:a16="http://schemas.microsoft.com/office/drawing/2014/main" id="{F2EF73A9-0D9E-44AC-B9FA-2323AC257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90" name="Grafik 3989">
          <a:extLst>
            <a:ext uri="{FF2B5EF4-FFF2-40B4-BE49-F238E27FC236}">
              <a16:creationId xmlns:a16="http://schemas.microsoft.com/office/drawing/2014/main" id="{2789C789-51E3-4C07-AA9D-608BD5BD0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91" name="Grafik 3990">
          <a:extLst>
            <a:ext uri="{FF2B5EF4-FFF2-40B4-BE49-F238E27FC236}">
              <a16:creationId xmlns:a16="http://schemas.microsoft.com/office/drawing/2014/main" id="{4AB65133-339D-4BB8-AC98-B984412D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92" name="Grafik 3991">
          <a:extLst>
            <a:ext uri="{FF2B5EF4-FFF2-40B4-BE49-F238E27FC236}">
              <a16:creationId xmlns:a16="http://schemas.microsoft.com/office/drawing/2014/main" id="{E0791AB1-221F-4A8B-8860-B596D6D39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93" name="Grafik 3992">
          <a:extLst>
            <a:ext uri="{FF2B5EF4-FFF2-40B4-BE49-F238E27FC236}">
              <a16:creationId xmlns:a16="http://schemas.microsoft.com/office/drawing/2014/main" id="{F0DDE72B-E49A-4896-8FD2-5176CD3A1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94" name="Grafik 3993">
          <a:extLst>
            <a:ext uri="{FF2B5EF4-FFF2-40B4-BE49-F238E27FC236}">
              <a16:creationId xmlns:a16="http://schemas.microsoft.com/office/drawing/2014/main" id="{52B35911-999A-4F3E-851E-6C8A305C8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95" name="Grafik 3994">
          <a:extLst>
            <a:ext uri="{FF2B5EF4-FFF2-40B4-BE49-F238E27FC236}">
              <a16:creationId xmlns:a16="http://schemas.microsoft.com/office/drawing/2014/main" id="{0142C857-03E5-414F-906B-DA240A850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96" name="Grafik 3995">
          <a:extLst>
            <a:ext uri="{FF2B5EF4-FFF2-40B4-BE49-F238E27FC236}">
              <a16:creationId xmlns:a16="http://schemas.microsoft.com/office/drawing/2014/main" id="{8FFEA3B4-F544-4202-8542-63576F824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97" name="Grafik 3996">
          <a:extLst>
            <a:ext uri="{FF2B5EF4-FFF2-40B4-BE49-F238E27FC236}">
              <a16:creationId xmlns:a16="http://schemas.microsoft.com/office/drawing/2014/main" id="{79141A9E-0DFA-4B2E-9572-78DF353A7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3998" name="Grafik 3997">
          <a:extLst>
            <a:ext uri="{FF2B5EF4-FFF2-40B4-BE49-F238E27FC236}">
              <a16:creationId xmlns:a16="http://schemas.microsoft.com/office/drawing/2014/main" id="{52F90F2C-5B52-46B3-8A98-707CDE7B4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3999" name="Grafik 3998">
          <a:extLst>
            <a:ext uri="{FF2B5EF4-FFF2-40B4-BE49-F238E27FC236}">
              <a16:creationId xmlns:a16="http://schemas.microsoft.com/office/drawing/2014/main" id="{3E5F51E6-6D0E-462D-BBEB-C955E9A34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00" name="Grafik 3999">
          <a:extLst>
            <a:ext uri="{FF2B5EF4-FFF2-40B4-BE49-F238E27FC236}">
              <a16:creationId xmlns:a16="http://schemas.microsoft.com/office/drawing/2014/main" id="{6CA62A71-3DD1-4A6A-8FBF-93B5DDDC2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01" name="Grafik 4000">
          <a:extLst>
            <a:ext uri="{FF2B5EF4-FFF2-40B4-BE49-F238E27FC236}">
              <a16:creationId xmlns:a16="http://schemas.microsoft.com/office/drawing/2014/main" id="{633BFBCC-BB18-4D88-AD18-26E48A769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02" name="Grafik 4001">
          <a:extLst>
            <a:ext uri="{FF2B5EF4-FFF2-40B4-BE49-F238E27FC236}">
              <a16:creationId xmlns:a16="http://schemas.microsoft.com/office/drawing/2014/main" id="{FBAE0E0A-E276-40BF-A5D7-2F9F35FA2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03" name="Grafik 4002">
          <a:extLst>
            <a:ext uri="{FF2B5EF4-FFF2-40B4-BE49-F238E27FC236}">
              <a16:creationId xmlns:a16="http://schemas.microsoft.com/office/drawing/2014/main" id="{9E08CC71-AD64-4043-BA3D-94CE0257F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04" name="Grafik 4003">
          <a:extLst>
            <a:ext uri="{FF2B5EF4-FFF2-40B4-BE49-F238E27FC236}">
              <a16:creationId xmlns:a16="http://schemas.microsoft.com/office/drawing/2014/main" id="{C54CCE4A-8759-41B1-BA8F-0D6E11C1B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05" name="Grafik 4004">
          <a:extLst>
            <a:ext uri="{FF2B5EF4-FFF2-40B4-BE49-F238E27FC236}">
              <a16:creationId xmlns:a16="http://schemas.microsoft.com/office/drawing/2014/main" id="{67B7CC14-B226-4F88-913E-55D0421FB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06" name="Grafik 4005">
          <a:extLst>
            <a:ext uri="{FF2B5EF4-FFF2-40B4-BE49-F238E27FC236}">
              <a16:creationId xmlns:a16="http://schemas.microsoft.com/office/drawing/2014/main" id="{998A2F15-8903-45C7-B9A5-616CB5FFC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07" name="Grafik 4006">
          <a:extLst>
            <a:ext uri="{FF2B5EF4-FFF2-40B4-BE49-F238E27FC236}">
              <a16:creationId xmlns:a16="http://schemas.microsoft.com/office/drawing/2014/main" id="{C58C8064-D28B-489E-AB81-C9F5422FA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08" name="Grafik 4007">
          <a:extLst>
            <a:ext uri="{FF2B5EF4-FFF2-40B4-BE49-F238E27FC236}">
              <a16:creationId xmlns:a16="http://schemas.microsoft.com/office/drawing/2014/main" id="{FDFF74C7-31D9-4B27-9DFA-5B5454F8A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09" name="Grafik 4008">
          <a:extLst>
            <a:ext uri="{FF2B5EF4-FFF2-40B4-BE49-F238E27FC236}">
              <a16:creationId xmlns:a16="http://schemas.microsoft.com/office/drawing/2014/main" id="{2643294C-DC07-486F-B752-87220EC3B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10" name="Grafik 4009">
          <a:extLst>
            <a:ext uri="{FF2B5EF4-FFF2-40B4-BE49-F238E27FC236}">
              <a16:creationId xmlns:a16="http://schemas.microsoft.com/office/drawing/2014/main" id="{4F145085-4663-46C3-86E9-CCEF7ACE5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11" name="Grafik 4010">
          <a:extLst>
            <a:ext uri="{FF2B5EF4-FFF2-40B4-BE49-F238E27FC236}">
              <a16:creationId xmlns:a16="http://schemas.microsoft.com/office/drawing/2014/main" id="{F51DBC86-C50B-4FF5-94CB-2F9DF538C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12" name="Grafik 4011">
          <a:extLst>
            <a:ext uri="{FF2B5EF4-FFF2-40B4-BE49-F238E27FC236}">
              <a16:creationId xmlns:a16="http://schemas.microsoft.com/office/drawing/2014/main" id="{6B9AF67B-06EE-4F2E-8BA0-C0460C6F3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13" name="Grafik 4012">
          <a:extLst>
            <a:ext uri="{FF2B5EF4-FFF2-40B4-BE49-F238E27FC236}">
              <a16:creationId xmlns:a16="http://schemas.microsoft.com/office/drawing/2014/main" id="{462A5E22-1F02-4315-ABD7-F8F646567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14" name="Grafik 4013">
          <a:extLst>
            <a:ext uri="{FF2B5EF4-FFF2-40B4-BE49-F238E27FC236}">
              <a16:creationId xmlns:a16="http://schemas.microsoft.com/office/drawing/2014/main" id="{755097E4-3C27-4CFF-BA3D-19A69593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15" name="Grafik 4014">
          <a:extLst>
            <a:ext uri="{FF2B5EF4-FFF2-40B4-BE49-F238E27FC236}">
              <a16:creationId xmlns:a16="http://schemas.microsoft.com/office/drawing/2014/main" id="{4DF60C4B-656F-4751-B18A-E406D446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16" name="Grafik 4015">
          <a:extLst>
            <a:ext uri="{FF2B5EF4-FFF2-40B4-BE49-F238E27FC236}">
              <a16:creationId xmlns:a16="http://schemas.microsoft.com/office/drawing/2014/main" id="{D46FEE2F-74B6-47C3-941F-465E8057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17" name="Grafik 4016">
          <a:extLst>
            <a:ext uri="{FF2B5EF4-FFF2-40B4-BE49-F238E27FC236}">
              <a16:creationId xmlns:a16="http://schemas.microsoft.com/office/drawing/2014/main" id="{FFD02C64-315E-44BF-8381-EC3FF57C9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18" name="Grafik 4017">
          <a:extLst>
            <a:ext uri="{FF2B5EF4-FFF2-40B4-BE49-F238E27FC236}">
              <a16:creationId xmlns:a16="http://schemas.microsoft.com/office/drawing/2014/main" id="{6FFA7534-EEE3-4A6F-BF2F-B16947A15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19" name="Grafik 4018">
          <a:extLst>
            <a:ext uri="{FF2B5EF4-FFF2-40B4-BE49-F238E27FC236}">
              <a16:creationId xmlns:a16="http://schemas.microsoft.com/office/drawing/2014/main" id="{5229C686-89E8-42BF-A549-CABF12551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20" name="Grafik 4019">
          <a:extLst>
            <a:ext uri="{FF2B5EF4-FFF2-40B4-BE49-F238E27FC236}">
              <a16:creationId xmlns:a16="http://schemas.microsoft.com/office/drawing/2014/main" id="{8CE48095-0310-4172-99F4-AE0FE24C7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21" name="Grafik 4020">
          <a:extLst>
            <a:ext uri="{FF2B5EF4-FFF2-40B4-BE49-F238E27FC236}">
              <a16:creationId xmlns:a16="http://schemas.microsoft.com/office/drawing/2014/main" id="{06DAF6A8-1ADE-4F94-B18E-840B1F31D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22" name="Grafik 4021">
          <a:extLst>
            <a:ext uri="{FF2B5EF4-FFF2-40B4-BE49-F238E27FC236}">
              <a16:creationId xmlns:a16="http://schemas.microsoft.com/office/drawing/2014/main" id="{DE93D0DC-8F3B-47DE-AE1A-466F4263B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23" name="Grafik 4022">
          <a:extLst>
            <a:ext uri="{FF2B5EF4-FFF2-40B4-BE49-F238E27FC236}">
              <a16:creationId xmlns:a16="http://schemas.microsoft.com/office/drawing/2014/main" id="{658DC2DE-3106-4182-B18D-2FE7286B9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24" name="Grafik 4023">
          <a:extLst>
            <a:ext uri="{FF2B5EF4-FFF2-40B4-BE49-F238E27FC236}">
              <a16:creationId xmlns:a16="http://schemas.microsoft.com/office/drawing/2014/main" id="{11262CD8-78A8-4286-888B-09A8F110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25" name="Grafik 4024">
          <a:extLst>
            <a:ext uri="{FF2B5EF4-FFF2-40B4-BE49-F238E27FC236}">
              <a16:creationId xmlns:a16="http://schemas.microsoft.com/office/drawing/2014/main" id="{EAB152BF-8A9E-406D-8370-8F765B07C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26" name="Grafik 4025">
          <a:extLst>
            <a:ext uri="{FF2B5EF4-FFF2-40B4-BE49-F238E27FC236}">
              <a16:creationId xmlns:a16="http://schemas.microsoft.com/office/drawing/2014/main" id="{1AD1348B-DA54-4A2A-91C3-18D434DBB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27" name="Grafik 4026">
          <a:extLst>
            <a:ext uri="{FF2B5EF4-FFF2-40B4-BE49-F238E27FC236}">
              <a16:creationId xmlns:a16="http://schemas.microsoft.com/office/drawing/2014/main" id="{99C3DBC3-8E7A-452E-926E-2138DE7C7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28" name="Grafik 4027">
          <a:extLst>
            <a:ext uri="{FF2B5EF4-FFF2-40B4-BE49-F238E27FC236}">
              <a16:creationId xmlns:a16="http://schemas.microsoft.com/office/drawing/2014/main" id="{B1CABD77-7DFC-431A-BD2B-B4DF174B2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29" name="Grafik 4028">
          <a:extLst>
            <a:ext uri="{FF2B5EF4-FFF2-40B4-BE49-F238E27FC236}">
              <a16:creationId xmlns:a16="http://schemas.microsoft.com/office/drawing/2014/main" id="{87D04FD0-6303-41D6-B3C6-BC177EFFC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30" name="Grafik 4029">
          <a:extLst>
            <a:ext uri="{FF2B5EF4-FFF2-40B4-BE49-F238E27FC236}">
              <a16:creationId xmlns:a16="http://schemas.microsoft.com/office/drawing/2014/main" id="{9B26EE29-E15A-4E6A-9622-DDC8ABEFE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31" name="Grafik 4030">
          <a:extLst>
            <a:ext uri="{FF2B5EF4-FFF2-40B4-BE49-F238E27FC236}">
              <a16:creationId xmlns:a16="http://schemas.microsoft.com/office/drawing/2014/main" id="{78F314B2-93D1-4772-AF8E-4EAADE43D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32" name="Grafik 4031">
          <a:extLst>
            <a:ext uri="{FF2B5EF4-FFF2-40B4-BE49-F238E27FC236}">
              <a16:creationId xmlns:a16="http://schemas.microsoft.com/office/drawing/2014/main" id="{1D621A88-2F56-41E7-8AEB-06E94289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33" name="Grafik 4032">
          <a:extLst>
            <a:ext uri="{FF2B5EF4-FFF2-40B4-BE49-F238E27FC236}">
              <a16:creationId xmlns:a16="http://schemas.microsoft.com/office/drawing/2014/main" id="{3AACA598-2BBC-47CF-B04A-44D44999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34" name="Grafik 4033">
          <a:extLst>
            <a:ext uri="{FF2B5EF4-FFF2-40B4-BE49-F238E27FC236}">
              <a16:creationId xmlns:a16="http://schemas.microsoft.com/office/drawing/2014/main" id="{2BDB90FB-3A8A-45CF-8A4A-0B9114DE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35" name="Grafik 4034">
          <a:extLst>
            <a:ext uri="{FF2B5EF4-FFF2-40B4-BE49-F238E27FC236}">
              <a16:creationId xmlns:a16="http://schemas.microsoft.com/office/drawing/2014/main" id="{6E22D0C6-426F-4DB2-B48F-2520A7CF3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36" name="Grafik 4035">
          <a:extLst>
            <a:ext uri="{FF2B5EF4-FFF2-40B4-BE49-F238E27FC236}">
              <a16:creationId xmlns:a16="http://schemas.microsoft.com/office/drawing/2014/main" id="{5887D69E-CB67-4D77-B66A-207B41952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37" name="Grafik 4036">
          <a:extLst>
            <a:ext uri="{FF2B5EF4-FFF2-40B4-BE49-F238E27FC236}">
              <a16:creationId xmlns:a16="http://schemas.microsoft.com/office/drawing/2014/main" id="{875A83D7-93E0-482D-86CE-9581B6F49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38" name="Grafik 4037">
          <a:extLst>
            <a:ext uri="{FF2B5EF4-FFF2-40B4-BE49-F238E27FC236}">
              <a16:creationId xmlns:a16="http://schemas.microsoft.com/office/drawing/2014/main" id="{802D0A16-CC7D-4D19-989B-0D6157F0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39" name="Grafik 4038">
          <a:extLst>
            <a:ext uri="{FF2B5EF4-FFF2-40B4-BE49-F238E27FC236}">
              <a16:creationId xmlns:a16="http://schemas.microsoft.com/office/drawing/2014/main" id="{49EF6E23-0E19-4121-90EE-80A638D3A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40" name="Grafik 4039">
          <a:extLst>
            <a:ext uri="{FF2B5EF4-FFF2-40B4-BE49-F238E27FC236}">
              <a16:creationId xmlns:a16="http://schemas.microsoft.com/office/drawing/2014/main" id="{0E77F280-EC96-46A0-9EC3-0C9FF0F30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41" name="Grafik 4040">
          <a:extLst>
            <a:ext uri="{FF2B5EF4-FFF2-40B4-BE49-F238E27FC236}">
              <a16:creationId xmlns:a16="http://schemas.microsoft.com/office/drawing/2014/main" id="{9F978F71-6576-4FF0-B6D4-4188E4227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42" name="Grafik 4041">
          <a:extLst>
            <a:ext uri="{FF2B5EF4-FFF2-40B4-BE49-F238E27FC236}">
              <a16:creationId xmlns:a16="http://schemas.microsoft.com/office/drawing/2014/main" id="{86752619-C9EA-450D-B14A-709A7510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43" name="Grafik 4042">
          <a:extLst>
            <a:ext uri="{FF2B5EF4-FFF2-40B4-BE49-F238E27FC236}">
              <a16:creationId xmlns:a16="http://schemas.microsoft.com/office/drawing/2014/main" id="{0EEE6600-6ABB-4D71-9112-BD28EB000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44" name="Grafik 4043">
          <a:extLst>
            <a:ext uri="{FF2B5EF4-FFF2-40B4-BE49-F238E27FC236}">
              <a16:creationId xmlns:a16="http://schemas.microsoft.com/office/drawing/2014/main" id="{5BC61639-4C71-4A1D-9D05-44E6B3CD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45" name="Grafik 4044">
          <a:extLst>
            <a:ext uri="{FF2B5EF4-FFF2-40B4-BE49-F238E27FC236}">
              <a16:creationId xmlns:a16="http://schemas.microsoft.com/office/drawing/2014/main" id="{F7AD6896-E772-45D7-809B-798B95E59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46" name="Grafik 4045">
          <a:extLst>
            <a:ext uri="{FF2B5EF4-FFF2-40B4-BE49-F238E27FC236}">
              <a16:creationId xmlns:a16="http://schemas.microsoft.com/office/drawing/2014/main" id="{E90CC491-F296-4E3A-9E44-AC3CAEBF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47" name="Grafik 4046">
          <a:extLst>
            <a:ext uri="{FF2B5EF4-FFF2-40B4-BE49-F238E27FC236}">
              <a16:creationId xmlns:a16="http://schemas.microsoft.com/office/drawing/2014/main" id="{80CBA1C8-25B6-469A-80DA-0BB07AAE9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48" name="Grafik 4047">
          <a:extLst>
            <a:ext uri="{FF2B5EF4-FFF2-40B4-BE49-F238E27FC236}">
              <a16:creationId xmlns:a16="http://schemas.microsoft.com/office/drawing/2014/main" id="{707F07EE-879E-4382-B98A-A582DBF7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49" name="Grafik 4048">
          <a:extLst>
            <a:ext uri="{FF2B5EF4-FFF2-40B4-BE49-F238E27FC236}">
              <a16:creationId xmlns:a16="http://schemas.microsoft.com/office/drawing/2014/main" id="{332AFB2A-72D4-43AA-B988-BF5341FCB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50" name="Grafik 4049">
          <a:extLst>
            <a:ext uri="{FF2B5EF4-FFF2-40B4-BE49-F238E27FC236}">
              <a16:creationId xmlns:a16="http://schemas.microsoft.com/office/drawing/2014/main" id="{2984EFFA-D739-4405-90DB-51AF50415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51" name="Grafik 4050">
          <a:extLst>
            <a:ext uri="{FF2B5EF4-FFF2-40B4-BE49-F238E27FC236}">
              <a16:creationId xmlns:a16="http://schemas.microsoft.com/office/drawing/2014/main" id="{AA24879C-F340-48F2-9CEE-592B76FB9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52" name="Grafik 4051">
          <a:extLst>
            <a:ext uri="{FF2B5EF4-FFF2-40B4-BE49-F238E27FC236}">
              <a16:creationId xmlns:a16="http://schemas.microsoft.com/office/drawing/2014/main" id="{0E0FA1D0-3B92-4113-B5A8-A866ADD3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53" name="Grafik 4052">
          <a:extLst>
            <a:ext uri="{FF2B5EF4-FFF2-40B4-BE49-F238E27FC236}">
              <a16:creationId xmlns:a16="http://schemas.microsoft.com/office/drawing/2014/main" id="{731A75C6-7860-4856-A761-BDBD50472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54" name="Grafik 4053">
          <a:extLst>
            <a:ext uri="{FF2B5EF4-FFF2-40B4-BE49-F238E27FC236}">
              <a16:creationId xmlns:a16="http://schemas.microsoft.com/office/drawing/2014/main" id="{1FFB0B1D-B8F7-4CF6-9A87-E97ED39B4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55" name="Grafik 4054">
          <a:extLst>
            <a:ext uri="{FF2B5EF4-FFF2-40B4-BE49-F238E27FC236}">
              <a16:creationId xmlns:a16="http://schemas.microsoft.com/office/drawing/2014/main" id="{703B8412-9F5A-44B0-80A2-81736CDBA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56" name="Grafik 4055">
          <a:extLst>
            <a:ext uri="{FF2B5EF4-FFF2-40B4-BE49-F238E27FC236}">
              <a16:creationId xmlns:a16="http://schemas.microsoft.com/office/drawing/2014/main" id="{E6404173-14C1-405E-9868-2A67A34CA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57" name="Grafik 4056">
          <a:extLst>
            <a:ext uri="{FF2B5EF4-FFF2-40B4-BE49-F238E27FC236}">
              <a16:creationId xmlns:a16="http://schemas.microsoft.com/office/drawing/2014/main" id="{8E86289C-8E5A-474D-979F-51CA9DC02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58" name="Grafik 4057">
          <a:extLst>
            <a:ext uri="{FF2B5EF4-FFF2-40B4-BE49-F238E27FC236}">
              <a16:creationId xmlns:a16="http://schemas.microsoft.com/office/drawing/2014/main" id="{D59339B8-49C8-4800-B769-2082F5CAD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59" name="Grafik 4058">
          <a:extLst>
            <a:ext uri="{FF2B5EF4-FFF2-40B4-BE49-F238E27FC236}">
              <a16:creationId xmlns:a16="http://schemas.microsoft.com/office/drawing/2014/main" id="{FBE5F943-BA93-4DD7-9B53-79DC7CE1F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60" name="Grafik 4059">
          <a:extLst>
            <a:ext uri="{FF2B5EF4-FFF2-40B4-BE49-F238E27FC236}">
              <a16:creationId xmlns:a16="http://schemas.microsoft.com/office/drawing/2014/main" id="{711973B0-FA82-44A7-B9E7-037A3CD82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61" name="Grafik 4060">
          <a:extLst>
            <a:ext uri="{FF2B5EF4-FFF2-40B4-BE49-F238E27FC236}">
              <a16:creationId xmlns:a16="http://schemas.microsoft.com/office/drawing/2014/main" id="{D748B943-84EC-4B93-AA68-57AE8980D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62" name="Grafik 4061">
          <a:extLst>
            <a:ext uri="{FF2B5EF4-FFF2-40B4-BE49-F238E27FC236}">
              <a16:creationId xmlns:a16="http://schemas.microsoft.com/office/drawing/2014/main" id="{273C3E13-882D-4625-9493-5D733532B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63" name="Grafik 4062">
          <a:extLst>
            <a:ext uri="{FF2B5EF4-FFF2-40B4-BE49-F238E27FC236}">
              <a16:creationId xmlns:a16="http://schemas.microsoft.com/office/drawing/2014/main" id="{4F769A92-A220-4759-A5B2-36A8599DA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64" name="Grafik 4063">
          <a:extLst>
            <a:ext uri="{FF2B5EF4-FFF2-40B4-BE49-F238E27FC236}">
              <a16:creationId xmlns:a16="http://schemas.microsoft.com/office/drawing/2014/main" id="{91472E1D-C46C-421D-9E3B-BE4E0DCF8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65" name="Grafik 4064">
          <a:extLst>
            <a:ext uri="{FF2B5EF4-FFF2-40B4-BE49-F238E27FC236}">
              <a16:creationId xmlns:a16="http://schemas.microsoft.com/office/drawing/2014/main" id="{C23BBDB9-3E48-4D50-8F27-A0D24A835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66" name="Grafik 4065">
          <a:extLst>
            <a:ext uri="{FF2B5EF4-FFF2-40B4-BE49-F238E27FC236}">
              <a16:creationId xmlns:a16="http://schemas.microsoft.com/office/drawing/2014/main" id="{17ACFAA4-C790-4326-8573-1ABAB26C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67" name="Grafik 4066">
          <a:extLst>
            <a:ext uri="{FF2B5EF4-FFF2-40B4-BE49-F238E27FC236}">
              <a16:creationId xmlns:a16="http://schemas.microsoft.com/office/drawing/2014/main" id="{81B8F207-C6CB-4281-9C02-AB1F28B3B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68" name="Grafik 4067">
          <a:extLst>
            <a:ext uri="{FF2B5EF4-FFF2-40B4-BE49-F238E27FC236}">
              <a16:creationId xmlns:a16="http://schemas.microsoft.com/office/drawing/2014/main" id="{EC00BA90-8F71-44E4-BFD5-271B94F53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69" name="Grafik 4068">
          <a:extLst>
            <a:ext uri="{FF2B5EF4-FFF2-40B4-BE49-F238E27FC236}">
              <a16:creationId xmlns:a16="http://schemas.microsoft.com/office/drawing/2014/main" id="{ADD4B1A6-7C70-46D2-8212-B59E6BA45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70" name="Grafik 4069">
          <a:extLst>
            <a:ext uri="{FF2B5EF4-FFF2-40B4-BE49-F238E27FC236}">
              <a16:creationId xmlns:a16="http://schemas.microsoft.com/office/drawing/2014/main" id="{C78943A0-8B99-4B3A-86D2-8CD0BA3C5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71" name="Grafik 4070">
          <a:extLst>
            <a:ext uri="{FF2B5EF4-FFF2-40B4-BE49-F238E27FC236}">
              <a16:creationId xmlns:a16="http://schemas.microsoft.com/office/drawing/2014/main" id="{F4DB9D60-9C0D-4A54-8308-AB7A205C2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72" name="Grafik 4071">
          <a:extLst>
            <a:ext uri="{FF2B5EF4-FFF2-40B4-BE49-F238E27FC236}">
              <a16:creationId xmlns:a16="http://schemas.microsoft.com/office/drawing/2014/main" id="{18C7D643-2186-47DB-93CF-307669E67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73" name="Grafik 4072">
          <a:extLst>
            <a:ext uri="{FF2B5EF4-FFF2-40B4-BE49-F238E27FC236}">
              <a16:creationId xmlns:a16="http://schemas.microsoft.com/office/drawing/2014/main" id="{D1E0705E-394B-4046-AAEA-4057E83F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74" name="Grafik 4073">
          <a:extLst>
            <a:ext uri="{FF2B5EF4-FFF2-40B4-BE49-F238E27FC236}">
              <a16:creationId xmlns:a16="http://schemas.microsoft.com/office/drawing/2014/main" id="{D026D90C-21A7-4365-B3FC-2F93BD68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75" name="Grafik 4074">
          <a:extLst>
            <a:ext uri="{FF2B5EF4-FFF2-40B4-BE49-F238E27FC236}">
              <a16:creationId xmlns:a16="http://schemas.microsoft.com/office/drawing/2014/main" id="{34269E41-1EF0-48D9-BDCE-E8DAB4216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76" name="Grafik 4075">
          <a:extLst>
            <a:ext uri="{FF2B5EF4-FFF2-40B4-BE49-F238E27FC236}">
              <a16:creationId xmlns:a16="http://schemas.microsoft.com/office/drawing/2014/main" id="{2362FC34-7FD2-4176-95F3-07CF859C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77" name="Grafik 4076">
          <a:extLst>
            <a:ext uri="{FF2B5EF4-FFF2-40B4-BE49-F238E27FC236}">
              <a16:creationId xmlns:a16="http://schemas.microsoft.com/office/drawing/2014/main" id="{F2CB2D83-0117-4294-AA66-6833F7B75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78" name="Grafik 4077">
          <a:extLst>
            <a:ext uri="{FF2B5EF4-FFF2-40B4-BE49-F238E27FC236}">
              <a16:creationId xmlns:a16="http://schemas.microsoft.com/office/drawing/2014/main" id="{66011AE2-49A1-49B4-9DB1-59B01FDA8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79" name="Grafik 4078">
          <a:extLst>
            <a:ext uri="{FF2B5EF4-FFF2-40B4-BE49-F238E27FC236}">
              <a16:creationId xmlns:a16="http://schemas.microsoft.com/office/drawing/2014/main" id="{27CE74C7-DEFB-4CAA-98C5-7ADC38ADE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80" name="Grafik 4079">
          <a:extLst>
            <a:ext uri="{FF2B5EF4-FFF2-40B4-BE49-F238E27FC236}">
              <a16:creationId xmlns:a16="http://schemas.microsoft.com/office/drawing/2014/main" id="{66CF7601-9C2E-4E56-951F-512FD35FF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81" name="Grafik 4080">
          <a:extLst>
            <a:ext uri="{FF2B5EF4-FFF2-40B4-BE49-F238E27FC236}">
              <a16:creationId xmlns:a16="http://schemas.microsoft.com/office/drawing/2014/main" id="{FD2D7C39-BD63-44EB-9D90-449FD1DF9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82" name="Grafik 4081">
          <a:extLst>
            <a:ext uri="{FF2B5EF4-FFF2-40B4-BE49-F238E27FC236}">
              <a16:creationId xmlns:a16="http://schemas.microsoft.com/office/drawing/2014/main" id="{58710EC9-B3E6-4131-A8D9-47DB02EAB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83" name="Grafik 4082">
          <a:extLst>
            <a:ext uri="{FF2B5EF4-FFF2-40B4-BE49-F238E27FC236}">
              <a16:creationId xmlns:a16="http://schemas.microsoft.com/office/drawing/2014/main" id="{B5683AA1-E2ED-4429-8DFB-8A8D5CB26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84" name="Grafik 4083">
          <a:extLst>
            <a:ext uri="{FF2B5EF4-FFF2-40B4-BE49-F238E27FC236}">
              <a16:creationId xmlns:a16="http://schemas.microsoft.com/office/drawing/2014/main" id="{76F64ACB-21CC-4FBB-9642-6A22EE934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85" name="Grafik 4084">
          <a:extLst>
            <a:ext uri="{FF2B5EF4-FFF2-40B4-BE49-F238E27FC236}">
              <a16:creationId xmlns:a16="http://schemas.microsoft.com/office/drawing/2014/main" id="{A3D1E132-C8C3-4949-9B02-F7E7E152F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86" name="Grafik 4085">
          <a:extLst>
            <a:ext uri="{FF2B5EF4-FFF2-40B4-BE49-F238E27FC236}">
              <a16:creationId xmlns:a16="http://schemas.microsoft.com/office/drawing/2014/main" id="{8C2EED09-A21E-40E1-82F1-20EE6E79D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87" name="Grafik 4086">
          <a:extLst>
            <a:ext uri="{FF2B5EF4-FFF2-40B4-BE49-F238E27FC236}">
              <a16:creationId xmlns:a16="http://schemas.microsoft.com/office/drawing/2014/main" id="{CC2F3CB1-0E02-477F-B605-126B67A63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88" name="Grafik 4087">
          <a:extLst>
            <a:ext uri="{FF2B5EF4-FFF2-40B4-BE49-F238E27FC236}">
              <a16:creationId xmlns:a16="http://schemas.microsoft.com/office/drawing/2014/main" id="{039C8B32-1DE8-4C41-A352-0C0A3F5DF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89" name="Grafik 4088">
          <a:extLst>
            <a:ext uri="{FF2B5EF4-FFF2-40B4-BE49-F238E27FC236}">
              <a16:creationId xmlns:a16="http://schemas.microsoft.com/office/drawing/2014/main" id="{F0ECB291-674A-482F-B397-ADB856476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90" name="Grafik 4089">
          <a:extLst>
            <a:ext uri="{FF2B5EF4-FFF2-40B4-BE49-F238E27FC236}">
              <a16:creationId xmlns:a16="http://schemas.microsoft.com/office/drawing/2014/main" id="{CCC9FB1E-7457-4DE3-8C81-E75EC949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91" name="Grafik 4090">
          <a:extLst>
            <a:ext uri="{FF2B5EF4-FFF2-40B4-BE49-F238E27FC236}">
              <a16:creationId xmlns:a16="http://schemas.microsoft.com/office/drawing/2014/main" id="{721224F1-7D61-4DB9-B4B8-1E9A055DB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92" name="Grafik 4091">
          <a:extLst>
            <a:ext uri="{FF2B5EF4-FFF2-40B4-BE49-F238E27FC236}">
              <a16:creationId xmlns:a16="http://schemas.microsoft.com/office/drawing/2014/main" id="{0DCBF496-5FE0-4194-83B6-A45D11F2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93" name="Grafik 4092">
          <a:extLst>
            <a:ext uri="{FF2B5EF4-FFF2-40B4-BE49-F238E27FC236}">
              <a16:creationId xmlns:a16="http://schemas.microsoft.com/office/drawing/2014/main" id="{10B84DA3-80E9-44A7-8B5C-5C453B86A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94" name="Grafik 4093">
          <a:extLst>
            <a:ext uri="{FF2B5EF4-FFF2-40B4-BE49-F238E27FC236}">
              <a16:creationId xmlns:a16="http://schemas.microsoft.com/office/drawing/2014/main" id="{B4C7A111-2FAC-40E4-A5D4-77CDDFDD0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95" name="Grafik 4094">
          <a:extLst>
            <a:ext uri="{FF2B5EF4-FFF2-40B4-BE49-F238E27FC236}">
              <a16:creationId xmlns:a16="http://schemas.microsoft.com/office/drawing/2014/main" id="{E0577842-B9AE-44B6-82C0-2F9493897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96" name="Grafik 4095">
          <a:extLst>
            <a:ext uri="{FF2B5EF4-FFF2-40B4-BE49-F238E27FC236}">
              <a16:creationId xmlns:a16="http://schemas.microsoft.com/office/drawing/2014/main" id="{8EC218A3-5787-4872-8482-19A18B4A3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97" name="Grafik 4096">
          <a:extLst>
            <a:ext uri="{FF2B5EF4-FFF2-40B4-BE49-F238E27FC236}">
              <a16:creationId xmlns:a16="http://schemas.microsoft.com/office/drawing/2014/main" id="{B0641B5C-2337-4AC2-9E57-0272291B6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098" name="Grafik 4097">
          <a:extLst>
            <a:ext uri="{FF2B5EF4-FFF2-40B4-BE49-F238E27FC236}">
              <a16:creationId xmlns:a16="http://schemas.microsoft.com/office/drawing/2014/main" id="{D4E3398C-EB54-4580-892F-45002FE1A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099" name="Grafik 4098">
          <a:extLst>
            <a:ext uri="{FF2B5EF4-FFF2-40B4-BE49-F238E27FC236}">
              <a16:creationId xmlns:a16="http://schemas.microsoft.com/office/drawing/2014/main" id="{6A9DDA8D-23E3-4710-9549-A27E63EA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00" name="Grafik 4099">
          <a:extLst>
            <a:ext uri="{FF2B5EF4-FFF2-40B4-BE49-F238E27FC236}">
              <a16:creationId xmlns:a16="http://schemas.microsoft.com/office/drawing/2014/main" id="{E0275068-5E0E-46B0-8A0F-F5E62C666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01" name="Grafik 4100">
          <a:extLst>
            <a:ext uri="{FF2B5EF4-FFF2-40B4-BE49-F238E27FC236}">
              <a16:creationId xmlns:a16="http://schemas.microsoft.com/office/drawing/2014/main" id="{20121F84-9B38-4591-A1DB-D472B10E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02" name="Grafik 4101">
          <a:extLst>
            <a:ext uri="{FF2B5EF4-FFF2-40B4-BE49-F238E27FC236}">
              <a16:creationId xmlns:a16="http://schemas.microsoft.com/office/drawing/2014/main" id="{36D8211A-D1E0-42B6-8834-121E42F2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03" name="Grafik 4102">
          <a:extLst>
            <a:ext uri="{FF2B5EF4-FFF2-40B4-BE49-F238E27FC236}">
              <a16:creationId xmlns:a16="http://schemas.microsoft.com/office/drawing/2014/main" id="{F3879EC9-CB99-48FA-BFF7-5608FC67E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04" name="Grafik 4103">
          <a:extLst>
            <a:ext uri="{FF2B5EF4-FFF2-40B4-BE49-F238E27FC236}">
              <a16:creationId xmlns:a16="http://schemas.microsoft.com/office/drawing/2014/main" id="{B90ADEF4-41EA-42A6-BE1F-161A126D4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05" name="Grafik 4104">
          <a:extLst>
            <a:ext uri="{FF2B5EF4-FFF2-40B4-BE49-F238E27FC236}">
              <a16:creationId xmlns:a16="http://schemas.microsoft.com/office/drawing/2014/main" id="{95E375B8-4D0B-4741-A1C2-FE8D5DC68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06" name="Grafik 4105">
          <a:extLst>
            <a:ext uri="{FF2B5EF4-FFF2-40B4-BE49-F238E27FC236}">
              <a16:creationId xmlns:a16="http://schemas.microsoft.com/office/drawing/2014/main" id="{1B2A8687-64B3-4783-94FA-71311551F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07" name="Grafik 4106">
          <a:extLst>
            <a:ext uri="{FF2B5EF4-FFF2-40B4-BE49-F238E27FC236}">
              <a16:creationId xmlns:a16="http://schemas.microsoft.com/office/drawing/2014/main" id="{370B7B6C-F877-46DC-AA92-B34188FEE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08" name="Grafik 4107">
          <a:extLst>
            <a:ext uri="{FF2B5EF4-FFF2-40B4-BE49-F238E27FC236}">
              <a16:creationId xmlns:a16="http://schemas.microsoft.com/office/drawing/2014/main" id="{CBB54AD1-3F5D-4F49-AB5F-136BFEEF9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09" name="Grafik 4108">
          <a:extLst>
            <a:ext uri="{FF2B5EF4-FFF2-40B4-BE49-F238E27FC236}">
              <a16:creationId xmlns:a16="http://schemas.microsoft.com/office/drawing/2014/main" id="{EA6539BA-1D54-48CC-A65D-B1A41E6CC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10" name="Grafik 4109">
          <a:extLst>
            <a:ext uri="{FF2B5EF4-FFF2-40B4-BE49-F238E27FC236}">
              <a16:creationId xmlns:a16="http://schemas.microsoft.com/office/drawing/2014/main" id="{F99D837E-E7DA-4F5C-BDB8-BD1F2E8F6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11" name="Grafik 4110">
          <a:extLst>
            <a:ext uri="{FF2B5EF4-FFF2-40B4-BE49-F238E27FC236}">
              <a16:creationId xmlns:a16="http://schemas.microsoft.com/office/drawing/2014/main" id="{90874C58-931C-4626-88DD-7A89C7B11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12" name="Grafik 4111">
          <a:extLst>
            <a:ext uri="{FF2B5EF4-FFF2-40B4-BE49-F238E27FC236}">
              <a16:creationId xmlns:a16="http://schemas.microsoft.com/office/drawing/2014/main" id="{3930DBFE-BBA7-4537-B648-1A562E4D9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13" name="Grafik 4112">
          <a:extLst>
            <a:ext uri="{FF2B5EF4-FFF2-40B4-BE49-F238E27FC236}">
              <a16:creationId xmlns:a16="http://schemas.microsoft.com/office/drawing/2014/main" id="{B272096B-030F-498C-B980-77718C352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14" name="Grafik 4113">
          <a:extLst>
            <a:ext uri="{FF2B5EF4-FFF2-40B4-BE49-F238E27FC236}">
              <a16:creationId xmlns:a16="http://schemas.microsoft.com/office/drawing/2014/main" id="{8D0CE86E-A091-4007-8A40-C2FF86CD7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15" name="Grafik 4114">
          <a:extLst>
            <a:ext uri="{FF2B5EF4-FFF2-40B4-BE49-F238E27FC236}">
              <a16:creationId xmlns:a16="http://schemas.microsoft.com/office/drawing/2014/main" id="{2A42CDD0-5544-4A95-9871-A741B90C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16" name="Grafik 4115">
          <a:extLst>
            <a:ext uri="{FF2B5EF4-FFF2-40B4-BE49-F238E27FC236}">
              <a16:creationId xmlns:a16="http://schemas.microsoft.com/office/drawing/2014/main" id="{DD96CBE4-CD6C-44D4-B0BA-B6AF02D9D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17" name="Grafik 4116">
          <a:extLst>
            <a:ext uri="{FF2B5EF4-FFF2-40B4-BE49-F238E27FC236}">
              <a16:creationId xmlns:a16="http://schemas.microsoft.com/office/drawing/2014/main" id="{B64D16B9-B83B-4A8C-9028-C39C55CA6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18" name="Grafik 4117">
          <a:extLst>
            <a:ext uri="{FF2B5EF4-FFF2-40B4-BE49-F238E27FC236}">
              <a16:creationId xmlns:a16="http://schemas.microsoft.com/office/drawing/2014/main" id="{F73423F5-5DCE-42DD-8F1F-D86A58117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19" name="Grafik 4118">
          <a:extLst>
            <a:ext uri="{FF2B5EF4-FFF2-40B4-BE49-F238E27FC236}">
              <a16:creationId xmlns:a16="http://schemas.microsoft.com/office/drawing/2014/main" id="{6808BD4A-B63D-495B-AA0F-08E1C4871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20" name="Grafik 4119">
          <a:extLst>
            <a:ext uri="{FF2B5EF4-FFF2-40B4-BE49-F238E27FC236}">
              <a16:creationId xmlns:a16="http://schemas.microsoft.com/office/drawing/2014/main" id="{16B12DEA-142B-4798-8EDD-0B6D0F7E9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21" name="Grafik 4120">
          <a:extLst>
            <a:ext uri="{FF2B5EF4-FFF2-40B4-BE49-F238E27FC236}">
              <a16:creationId xmlns:a16="http://schemas.microsoft.com/office/drawing/2014/main" id="{4B5753C4-1933-4A28-B36D-95C1D9B8A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22" name="Grafik 4121">
          <a:extLst>
            <a:ext uri="{FF2B5EF4-FFF2-40B4-BE49-F238E27FC236}">
              <a16:creationId xmlns:a16="http://schemas.microsoft.com/office/drawing/2014/main" id="{C5007746-3950-4BB1-9D8C-FAED0CA53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23" name="Grafik 4122">
          <a:extLst>
            <a:ext uri="{FF2B5EF4-FFF2-40B4-BE49-F238E27FC236}">
              <a16:creationId xmlns:a16="http://schemas.microsoft.com/office/drawing/2014/main" id="{4A8B6D1A-5CC6-4548-83C1-00A309F89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24" name="Grafik 4123">
          <a:extLst>
            <a:ext uri="{FF2B5EF4-FFF2-40B4-BE49-F238E27FC236}">
              <a16:creationId xmlns:a16="http://schemas.microsoft.com/office/drawing/2014/main" id="{041AA67D-94C6-4FCF-BBED-3D1A93D77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25" name="Grafik 4124">
          <a:extLst>
            <a:ext uri="{FF2B5EF4-FFF2-40B4-BE49-F238E27FC236}">
              <a16:creationId xmlns:a16="http://schemas.microsoft.com/office/drawing/2014/main" id="{22FFBA79-D4A1-4300-B176-5BFB96790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26" name="Grafik 4125">
          <a:extLst>
            <a:ext uri="{FF2B5EF4-FFF2-40B4-BE49-F238E27FC236}">
              <a16:creationId xmlns:a16="http://schemas.microsoft.com/office/drawing/2014/main" id="{89A646EE-0D92-499B-8944-B71E08901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27" name="Grafik 4126">
          <a:extLst>
            <a:ext uri="{FF2B5EF4-FFF2-40B4-BE49-F238E27FC236}">
              <a16:creationId xmlns:a16="http://schemas.microsoft.com/office/drawing/2014/main" id="{2E132AB0-A819-411C-89C3-78D17AB8C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28" name="Grafik 4127">
          <a:extLst>
            <a:ext uri="{FF2B5EF4-FFF2-40B4-BE49-F238E27FC236}">
              <a16:creationId xmlns:a16="http://schemas.microsoft.com/office/drawing/2014/main" id="{BA4F988C-3D83-4C46-876C-A1EB87987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29" name="Grafik 4128">
          <a:extLst>
            <a:ext uri="{FF2B5EF4-FFF2-40B4-BE49-F238E27FC236}">
              <a16:creationId xmlns:a16="http://schemas.microsoft.com/office/drawing/2014/main" id="{C0A297C5-DB6F-4787-BEDC-F4A709285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30" name="Grafik 4129">
          <a:extLst>
            <a:ext uri="{FF2B5EF4-FFF2-40B4-BE49-F238E27FC236}">
              <a16:creationId xmlns:a16="http://schemas.microsoft.com/office/drawing/2014/main" id="{BB202969-F786-4D1A-A596-605110E12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31" name="Grafik 4130">
          <a:extLst>
            <a:ext uri="{FF2B5EF4-FFF2-40B4-BE49-F238E27FC236}">
              <a16:creationId xmlns:a16="http://schemas.microsoft.com/office/drawing/2014/main" id="{9337A733-4106-4E43-9BD0-1A5AADA7D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32" name="Grafik 4131">
          <a:extLst>
            <a:ext uri="{FF2B5EF4-FFF2-40B4-BE49-F238E27FC236}">
              <a16:creationId xmlns:a16="http://schemas.microsoft.com/office/drawing/2014/main" id="{75A884C0-78CB-4B32-9295-4AECE013A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33" name="Grafik 4132">
          <a:extLst>
            <a:ext uri="{FF2B5EF4-FFF2-40B4-BE49-F238E27FC236}">
              <a16:creationId xmlns:a16="http://schemas.microsoft.com/office/drawing/2014/main" id="{45F947D9-896C-4BA5-B998-3F6DF1DEB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34" name="Grafik 4133">
          <a:extLst>
            <a:ext uri="{FF2B5EF4-FFF2-40B4-BE49-F238E27FC236}">
              <a16:creationId xmlns:a16="http://schemas.microsoft.com/office/drawing/2014/main" id="{D1C4D88B-06BB-4AF2-B3F7-46A217B38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35" name="Grafik 4134">
          <a:extLst>
            <a:ext uri="{FF2B5EF4-FFF2-40B4-BE49-F238E27FC236}">
              <a16:creationId xmlns:a16="http://schemas.microsoft.com/office/drawing/2014/main" id="{3FAC5482-E0C9-4B6E-A68E-AAD6A0EDA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36" name="Grafik 4135">
          <a:extLst>
            <a:ext uri="{FF2B5EF4-FFF2-40B4-BE49-F238E27FC236}">
              <a16:creationId xmlns:a16="http://schemas.microsoft.com/office/drawing/2014/main" id="{80CF26CC-70D3-4719-B710-0ECD66E75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37" name="Grafik 4136">
          <a:extLst>
            <a:ext uri="{FF2B5EF4-FFF2-40B4-BE49-F238E27FC236}">
              <a16:creationId xmlns:a16="http://schemas.microsoft.com/office/drawing/2014/main" id="{2026D4DD-7E09-4647-A086-8F362C6B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38" name="Grafik 4137">
          <a:extLst>
            <a:ext uri="{FF2B5EF4-FFF2-40B4-BE49-F238E27FC236}">
              <a16:creationId xmlns:a16="http://schemas.microsoft.com/office/drawing/2014/main" id="{EE410428-5385-48D3-814A-59751F3E6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39" name="Grafik 4138">
          <a:extLst>
            <a:ext uri="{FF2B5EF4-FFF2-40B4-BE49-F238E27FC236}">
              <a16:creationId xmlns:a16="http://schemas.microsoft.com/office/drawing/2014/main" id="{AF940D2A-62E0-4B14-91D4-4D5BF6CC6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40" name="Grafik 4139">
          <a:extLst>
            <a:ext uri="{FF2B5EF4-FFF2-40B4-BE49-F238E27FC236}">
              <a16:creationId xmlns:a16="http://schemas.microsoft.com/office/drawing/2014/main" id="{9905C258-AC08-474A-98D8-F52C193A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41" name="Grafik 4140">
          <a:extLst>
            <a:ext uri="{FF2B5EF4-FFF2-40B4-BE49-F238E27FC236}">
              <a16:creationId xmlns:a16="http://schemas.microsoft.com/office/drawing/2014/main" id="{77CC1B61-C309-409A-88D9-5926BF63D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42" name="Grafik 4141">
          <a:extLst>
            <a:ext uri="{FF2B5EF4-FFF2-40B4-BE49-F238E27FC236}">
              <a16:creationId xmlns:a16="http://schemas.microsoft.com/office/drawing/2014/main" id="{F2F15018-EB01-44EC-8081-EF92533F7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43" name="Grafik 4142">
          <a:extLst>
            <a:ext uri="{FF2B5EF4-FFF2-40B4-BE49-F238E27FC236}">
              <a16:creationId xmlns:a16="http://schemas.microsoft.com/office/drawing/2014/main" id="{B5FBE83D-DA3F-4F89-BAA5-4FF38BDD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44" name="Grafik 4143">
          <a:extLst>
            <a:ext uri="{FF2B5EF4-FFF2-40B4-BE49-F238E27FC236}">
              <a16:creationId xmlns:a16="http://schemas.microsoft.com/office/drawing/2014/main" id="{74F3A670-19D3-44F6-9D19-00CE5CE64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45" name="Grafik 4144">
          <a:extLst>
            <a:ext uri="{FF2B5EF4-FFF2-40B4-BE49-F238E27FC236}">
              <a16:creationId xmlns:a16="http://schemas.microsoft.com/office/drawing/2014/main" id="{BB52F17A-0308-4C1F-99A7-A6B060266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46" name="Grafik 4145">
          <a:extLst>
            <a:ext uri="{FF2B5EF4-FFF2-40B4-BE49-F238E27FC236}">
              <a16:creationId xmlns:a16="http://schemas.microsoft.com/office/drawing/2014/main" id="{042A718B-2EB6-4A14-8EFE-DD77D2DB5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47" name="Grafik 4146">
          <a:extLst>
            <a:ext uri="{FF2B5EF4-FFF2-40B4-BE49-F238E27FC236}">
              <a16:creationId xmlns:a16="http://schemas.microsoft.com/office/drawing/2014/main" id="{10FED0D1-FCA8-4DAB-B9BE-D0EDC0C29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48" name="Grafik 4147">
          <a:extLst>
            <a:ext uri="{FF2B5EF4-FFF2-40B4-BE49-F238E27FC236}">
              <a16:creationId xmlns:a16="http://schemas.microsoft.com/office/drawing/2014/main" id="{F5924E5B-06F9-4087-966C-BC63525EA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49" name="Grafik 4148">
          <a:extLst>
            <a:ext uri="{FF2B5EF4-FFF2-40B4-BE49-F238E27FC236}">
              <a16:creationId xmlns:a16="http://schemas.microsoft.com/office/drawing/2014/main" id="{2E3A0609-1F95-4542-99A2-A3864B077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50" name="Grafik 4149">
          <a:extLst>
            <a:ext uri="{FF2B5EF4-FFF2-40B4-BE49-F238E27FC236}">
              <a16:creationId xmlns:a16="http://schemas.microsoft.com/office/drawing/2014/main" id="{5C93B932-1599-4BDE-B437-57BDBF5AB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51" name="Grafik 4150">
          <a:extLst>
            <a:ext uri="{FF2B5EF4-FFF2-40B4-BE49-F238E27FC236}">
              <a16:creationId xmlns:a16="http://schemas.microsoft.com/office/drawing/2014/main" id="{86E7922A-1A75-4D8E-9B4C-CDE7517F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52" name="Grafik 4151">
          <a:extLst>
            <a:ext uri="{FF2B5EF4-FFF2-40B4-BE49-F238E27FC236}">
              <a16:creationId xmlns:a16="http://schemas.microsoft.com/office/drawing/2014/main" id="{ABA754FA-604A-43DE-A0C2-3A93AECFA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53" name="Grafik 4152">
          <a:extLst>
            <a:ext uri="{FF2B5EF4-FFF2-40B4-BE49-F238E27FC236}">
              <a16:creationId xmlns:a16="http://schemas.microsoft.com/office/drawing/2014/main" id="{6A00E037-08F9-4657-9C3B-7FD9125F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54" name="Grafik 4153">
          <a:extLst>
            <a:ext uri="{FF2B5EF4-FFF2-40B4-BE49-F238E27FC236}">
              <a16:creationId xmlns:a16="http://schemas.microsoft.com/office/drawing/2014/main" id="{6C820537-4A06-4395-A7A5-D73EE9DD9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55" name="Grafik 4154">
          <a:extLst>
            <a:ext uri="{FF2B5EF4-FFF2-40B4-BE49-F238E27FC236}">
              <a16:creationId xmlns:a16="http://schemas.microsoft.com/office/drawing/2014/main" id="{092C117E-A229-4909-BE30-B029B6E5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56" name="Grafik 4155">
          <a:extLst>
            <a:ext uri="{FF2B5EF4-FFF2-40B4-BE49-F238E27FC236}">
              <a16:creationId xmlns:a16="http://schemas.microsoft.com/office/drawing/2014/main" id="{D8E4E072-0DC7-48C5-9233-528A6BDD2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57" name="Grafik 4156">
          <a:extLst>
            <a:ext uri="{FF2B5EF4-FFF2-40B4-BE49-F238E27FC236}">
              <a16:creationId xmlns:a16="http://schemas.microsoft.com/office/drawing/2014/main" id="{B16D0C88-EA48-4449-B2C4-0143BE1BB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58" name="Grafik 4157">
          <a:extLst>
            <a:ext uri="{FF2B5EF4-FFF2-40B4-BE49-F238E27FC236}">
              <a16:creationId xmlns:a16="http://schemas.microsoft.com/office/drawing/2014/main" id="{3E95F3A3-48C3-402A-816D-F7CB5F312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59" name="Grafik 4158">
          <a:extLst>
            <a:ext uri="{FF2B5EF4-FFF2-40B4-BE49-F238E27FC236}">
              <a16:creationId xmlns:a16="http://schemas.microsoft.com/office/drawing/2014/main" id="{DD9931E8-BFE2-4EF1-86EA-D24B5D919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60" name="Grafik 4159">
          <a:extLst>
            <a:ext uri="{FF2B5EF4-FFF2-40B4-BE49-F238E27FC236}">
              <a16:creationId xmlns:a16="http://schemas.microsoft.com/office/drawing/2014/main" id="{3C7D56C7-F861-4F3D-BB49-DAF66BBDA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61" name="Grafik 4160">
          <a:extLst>
            <a:ext uri="{FF2B5EF4-FFF2-40B4-BE49-F238E27FC236}">
              <a16:creationId xmlns:a16="http://schemas.microsoft.com/office/drawing/2014/main" id="{549E83D0-870B-4C8B-AA00-59B6D2355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62" name="Grafik 4161">
          <a:extLst>
            <a:ext uri="{FF2B5EF4-FFF2-40B4-BE49-F238E27FC236}">
              <a16:creationId xmlns:a16="http://schemas.microsoft.com/office/drawing/2014/main" id="{763C1B59-21CA-41BD-81D3-6B9C4FA91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63" name="Grafik 4162">
          <a:extLst>
            <a:ext uri="{FF2B5EF4-FFF2-40B4-BE49-F238E27FC236}">
              <a16:creationId xmlns:a16="http://schemas.microsoft.com/office/drawing/2014/main" id="{C1BBBBE7-C558-41FF-86F3-48F3832CC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64" name="Grafik 4163">
          <a:extLst>
            <a:ext uri="{FF2B5EF4-FFF2-40B4-BE49-F238E27FC236}">
              <a16:creationId xmlns:a16="http://schemas.microsoft.com/office/drawing/2014/main" id="{28A095E0-5E9F-4CCD-B2B7-C90E498EA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65" name="Grafik 4164">
          <a:extLst>
            <a:ext uri="{FF2B5EF4-FFF2-40B4-BE49-F238E27FC236}">
              <a16:creationId xmlns:a16="http://schemas.microsoft.com/office/drawing/2014/main" id="{03B13D17-75D5-4E44-BFD0-BD791A81B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66" name="Grafik 4165">
          <a:extLst>
            <a:ext uri="{FF2B5EF4-FFF2-40B4-BE49-F238E27FC236}">
              <a16:creationId xmlns:a16="http://schemas.microsoft.com/office/drawing/2014/main" id="{3F046946-C5EA-45E4-956A-8F5AE7FAE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67" name="Grafik 4166">
          <a:extLst>
            <a:ext uri="{FF2B5EF4-FFF2-40B4-BE49-F238E27FC236}">
              <a16:creationId xmlns:a16="http://schemas.microsoft.com/office/drawing/2014/main" id="{051EF808-72C1-4A5B-B389-3377A54B4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68" name="Grafik 4167">
          <a:extLst>
            <a:ext uri="{FF2B5EF4-FFF2-40B4-BE49-F238E27FC236}">
              <a16:creationId xmlns:a16="http://schemas.microsoft.com/office/drawing/2014/main" id="{30262C44-5657-49E7-8826-8C33B71BB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69" name="Grafik 4168">
          <a:extLst>
            <a:ext uri="{FF2B5EF4-FFF2-40B4-BE49-F238E27FC236}">
              <a16:creationId xmlns:a16="http://schemas.microsoft.com/office/drawing/2014/main" id="{C23A990C-F815-4AB1-BB51-0AC66EC50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70" name="Grafik 4169">
          <a:extLst>
            <a:ext uri="{FF2B5EF4-FFF2-40B4-BE49-F238E27FC236}">
              <a16:creationId xmlns:a16="http://schemas.microsoft.com/office/drawing/2014/main" id="{91D5C6C6-823D-4EB9-A2DF-6FC6FBEA0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71" name="Grafik 4170">
          <a:extLst>
            <a:ext uri="{FF2B5EF4-FFF2-40B4-BE49-F238E27FC236}">
              <a16:creationId xmlns:a16="http://schemas.microsoft.com/office/drawing/2014/main" id="{2CDEBEF9-482A-46B7-AF80-4F84C26DB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72" name="Grafik 4171">
          <a:extLst>
            <a:ext uri="{FF2B5EF4-FFF2-40B4-BE49-F238E27FC236}">
              <a16:creationId xmlns:a16="http://schemas.microsoft.com/office/drawing/2014/main" id="{E0784444-B9E5-46C7-B4F7-374D8B7CA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73" name="Grafik 4172">
          <a:extLst>
            <a:ext uri="{FF2B5EF4-FFF2-40B4-BE49-F238E27FC236}">
              <a16:creationId xmlns:a16="http://schemas.microsoft.com/office/drawing/2014/main" id="{FAE7AB77-922E-4FA1-99A4-A465E419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74" name="Grafik 4173">
          <a:extLst>
            <a:ext uri="{FF2B5EF4-FFF2-40B4-BE49-F238E27FC236}">
              <a16:creationId xmlns:a16="http://schemas.microsoft.com/office/drawing/2014/main" id="{E46AEC20-EFBA-4016-B3FE-9CFEA8BF9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75" name="Grafik 4174">
          <a:extLst>
            <a:ext uri="{FF2B5EF4-FFF2-40B4-BE49-F238E27FC236}">
              <a16:creationId xmlns:a16="http://schemas.microsoft.com/office/drawing/2014/main" id="{735FCF70-48EF-4BE7-B625-559BF1BC7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76" name="Grafik 4175">
          <a:extLst>
            <a:ext uri="{FF2B5EF4-FFF2-40B4-BE49-F238E27FC236}">
              <a16:creationId xmlns:a16="http://schemas.microsoft.com/office/drawing/2014/main" id="{1F777237-FF3C-4466-B43E-D0990AA3C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77" name="Grafik 4176">
          <a:extLst>
            <a:ext uri="{FF2B5EF4-FFF2-40B4-BE49-F238E27FC236}">
              <a16:creationId xmlns:a16="http://schemas.microsoft.com/office/drawing/2014/main" id="{4FBC636E-46D1-47F5-AED1-6D1AA84FD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78" name="Grafik 4177">
          <a:extLst>
            <a:ext uri="{FF2B5EF4-FFF2-40B4-BE49-F238E27FC236}">
              <a16:creationId xmlns:a16="http://schemas.microsoft.com/office/drawing/2014/main" id="{38A36400-DAE8-4535-8640-7C99B637C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79" name="Grafik 4178">
          <a:extLst>
            <a:ext uri="{FF2B5EF4-FFF2-40B4-BE49-F238E27FC236}">
              <a16:creationId xmlns:a16="http://schemas.microsoft.com/office/drawing/2014/main" id="{99E9ED65-F275-4E9C-A0E0-769982983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80" name="Grafik 4179">
          <a:extLst>
            <a:ext uri="{FF2B5EF4-FFF2-40B4-BE49-F238E27FC236}">
              <a16:creationId xmlns:a16="http://schemas.microsoft.com/office/drawing/2014/main" id="{22566EBB-4939-4507-802B-4D67A4CC2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81" name="Grafik 4180">
          <a:extLst>
            <a:ext uri="{FF2B5EF4-FFF2-40B4-BE49-F238E27FC236}">
              <a16:creationId xmlns:a16="http://schemas.microsoft.com/office/drawing/2014/main" id="{ABBF0065-747C-434C-B458-2B6CEE23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82" name="Grafik 4181">
          <a:extLst>
            <a:ext uri="{FF2B5EF4-FFF2-40B4-BE49-F238E27FC236}">
              <a16:creationId xmlns:a16="http://schemas.microsoft.com/office/drawing/2014/main" id="{4510C00A-4C27-499E-B46C-43A51D13F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83" name="Grafik 4182">
          <a:extLst>
            <a:ext uri="{FF2B5EF4-FFF2-40B4-BE49-F238E27FC236}">
              <a16:creationId xmlns:a16="http://schemas.microsoft.com/office/drawing/2014/main" id="{3C02E2F5-F107-4AA3-9D38-086BF258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84" name="Grafik 4183">
          <a:extLst>
            <a:ext uri="{FF2B5EF4-FFF2-40B4-BE49-F238E27FC236}">
              <a16:creationId xmlns:a16="http://schemas.microsoft.com/office/drawing/2014/main" id="{7E28F0E8-163E-4623-9C9B-54AFC47A2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85" name="Grafik 4184">
          <a:extLst>
            <a:ext uri="{FF2B5EF4-FFF2-40B4-BE49-F238E27FC236}">
              <a16:creationId xmlns:a16="http://schemas.microsoft.com/office/drawing/2014/main" id="{2100A225-F420-429C-AE79-42DD85A61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86" name="Grafik 4185">
          <a:extLst>
            <a:ext uri="{FF2B5EF4-FFF2-40B4-BE49-F238E27FC236}">
              <a16:creationId xmlns:a16="http://schemas.microsoft.com/office/drawing/2014/main" id="{2ACDBF28-110B-41B7-932A-C272CBEC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87" name="Grafik 4186">
          <a:extLst>
            <a:ext uri="{FF2B5EF4-FFF2-40B4-BE49-F238E27FC236}">
              <a16:creationId xmlns:a16="http://schemas.microsoft.com/office/drawing/2014/main" id="{1B270E8F-7B0C-445D-8B52-BD2B2BBAD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88" name="Grafik 4187">
          <a:extLst>
            <a:ext uri="{FF2B5EF4-FFF2-40B4-BE49-F238E27FC236}">
              <a16:creationId xmlns:a16="http://schemas.microsoft.com/office/drawing/2014/main" id="{33856CC4-1485-4088-AB55-CF9896D3D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89" name="Grafik 4188">
          <a:extLst>
            <a:ext uri="{FF2B5EF4-FFF2-40B4-BE49-F238E27FC236}">
              <a16:creationId xmlns:a16="http://schemas.microsoft.com/office/drawing/2014/main" id="{DC601233-1AE2-47FB-BD79-05618713F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90" name="Grafik 4189">
          <a:extLst>
            <a:ext uri="{FF2B5EF4-FFF2-40B4-BE49-F238E27FC236}">
              <a16:creationId xmlns:a16="http://schemas.microsoft.com/office/drawing/2014/main" id="{A051A6E8-2E43-4016-84F1-A3B2E3B5E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91" name="Grafik 4190">
          <a:extLst>
            <a:ext uri="{FF2B5EF4-FFF2-40B4-BE49-F238E27FC236}">
              <a16:creationId xmlns:a16="http://schemas.microsoft.com/office/drawing/2014/main" id="{071618F3-FA5B-4776-B9CC-E4E9BEE1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92" name="Grafik 4191">
          <a:extLst>
            <a:ext uri="{FF2B5EF4-FFF2-40B4-BE49-F238E27FC236}">
              <a16:creationId xmlns:a16="http://schemas.microsoft.com/office/drawing/2014/main" id="{2097E4AD-CD1E-4715-A8DD-1CF28E228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93" name="Grafik 4192">
          <a:extLst>
            <a:ext uri="{FF2B5EF4-FFF2-40B4-BE49-F238E27FC236}">
              <a16:creationId xmlns:a16="http://schemas.microsoft.com/office/drawing/2014/main" id="{D2AF7A83-4082-4677-A7E9-6A453EDD8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94" name="Grafik 4193">
          <a:extLst>
            <a:ext uri="{FF2B5EF4-FFF2-40B4-BE49-F238E27FC236}">
              <a16:creationId xmlns:a16="http://schemas.microsoft.com/office/drawing/2014/main" id="{2DFB55C2-A3D1-4BA7-B2CF-BF3CB3B32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95" name="Grafik 4194">
          <a:extLst>
            <a:ext uri="{FF2B5EF4-FFF2-40B4-BE49-F238E27FC236}">
              <a16:creationId xmlns:a16="http://schemas.microsoft.com/office/drawing/2014/main" id="{A289584B-CB1B-4234-8135-4E50A6F1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96" name="Grafik 4195">
          <a:extLst>
            <a:ext uri="{FF2B5EF4-FFF2-40B4-BE49-F238E27FC236}">
              <a16:creationId xmlns:a16="http://schemas.microsoft.com/office/drawing/2014/main" id="{53323703-7307-4D02-A405-8CA6EFB7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97" name="Grafik 4196">
          <a:extLst>
            <a:ext uri="{FF2B5EF4-FFF2-40B4-BE49-F238E27FC236}">
              <a16:creationId xmlns:a16="http://schemas.microsoft.com/office/drawing/2014/main" id="{3FE58C38-5944-447F-9668-E7E99B149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198" name="Grafik 4197">
          <a:extLst>
            <a:ext uri="{FF2B5EF4-FFF2-40B4-BE49-F238E27FC236}">
              <a16:creationId xmlns:a16="http://schemas.microsoft.com/office/drawing/2014/main" id="{27A91C9B-E378-455A-A00A-9DBA2EF0C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199" name="Grafik 4198">
          <a:extLst>
            <a:ext uri="{FF2B5EF4-FFF2-40B4-BE49-F238E27FC236}">
              <a16:creationId xmlns:a16="http://schemas.microsoft.com/office/drawing/2014/main" id="{64FBE670-3E3E-4F42-AD1F-5C02F9B56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00" name="Grafik 4199">
          <a:extLst>
            <a:ext uri="{FF2B5EF4-FFF2-40B4-BE49-F238E27FC236}">
              <a16:creationId xmlns:a16="http://schemas.microsoft.com/office/drawing/2014/main" id="{870CE1D1-8E45-4B12-8854-53A7E01A4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01" name="Grafik 4200">
          <a:extLst>
            <a:ext uri="{FF2B5EF4-FFF2-40B4-BE49-F238E27FC236}">
              <a16:creationId xmlns:a16="http://schemas.microsoft.com/office/drawing/2014/main" id="{ACA64F3D-E6FD-4EF4-8197-4A1A2E6A3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02" name="Grafik 4201">
          <a:extLst>
            <a:ext uri="{FF2B5EF4-FFF2-40B4-BE49-F238E27FC236}">
              <a16:creationId xmlns:a16="http://schemas.microsoft.com/office/drawing/2014/main" id="{8D228B14-3A56-4A20-9411-4EEF9131C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03" name="Grafik 4202">
          <a:extLst>
            <a:ext uri="{FF2B5EF4-FFF2-40B4-BE49-F238E27FC236}">
              <a16:creationId xmlns:a16="http://schemas.microsoft.com/office/drawing/2014/main" id="{89CE4275-7D23-49F6-A9E3-003F341B7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04" name="Grafik 4203">
          <a:extLst>
            <a:ext uri="{FF2B5EF4-FFF2-40B4-BE49-F238E27FC236}">
              <a16:creationId xmlns:a16="http://schemas.microsoft.com/office/drawing/2014/main" id="{14937C0D-1F89-4910-A7A0-F382852B9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05" name="Grafik 4204">
          <a:extLst>
            <a:ext uri="{FF2B5EF4-FFF2-40B4-BE49-F238E27FC236}">
              <a16:creationId xmlns:a16="http://schemas.microsoft.com/office/drawing/2014/main" id="{D66F3510-907E-4A60-A277-936D5C81B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06" name="Grafik 4205">
          <a:extLst>
            <a:ext uri="{FF2B5EF4-FFF2-40B4-BE49-F238E27FC236}">
              <a16:creationId xmlns:a16="http://schemas.microsoft.com/office/drawing/2014/main" id="{848DC2CB-324A-474D-9D0E-4E842E3C7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07" name="Grafik 4206">
          <a:extLst>
            <a:ext uri="{FF2B5EF4-FFF2-40B4-BE49-F238E27FC236}">
              <a16:creationId xmlns:a16="http://schemas.microsoft.com/office/drawing/2014/main" id="{E64FD565-AE22-4C4E-955A-6B920ADCE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08" name="Grafik 4207">
          <a:extLst>
            <a:ext uri="{FF2B5EF4-FFF2-40B4-BE49-F238E27FC236}">
              <a16:creationId xmlns:a16="http://schemas.microsoft.com/office/drawing/2014/main" id="{50425A4D-3526-472D-8A54-5EC077F74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09" name="Grafik 4208">
          <a:extLst>
            <a:ext uri="{FF2B5EF4-FFF2-40B4-BE49-F238E27FC236}">
              <a16:creationId xmlns:a16="http://schemas.microsoft.com/office/drawing/2014/main" id="{60E51803-4350-41EA-B5AF-7517942B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10" name="Grafik 4209">
          <a:extLst>
            <a:ext uri="{FF2B5EF4-FFF2-40B4-BE49-F238E27FC236}">
              <a16:creationId xmlns:a16="http://schemas.microsoft.com/office/drawing/2014/main" id="{51302058-E69D-4902-AA0A-25A27A99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11" name="Grafik 4210">
          <a:extLst>
            <a:ext uri="{FF2B5EF4-FFF2-40B4-BE49-F238E27FC236}">
              <a16:creationId xmlns:a16="http://schemas.microsoft.com/office/drawing/2014/main" id="{AC4050EF-75F9-46E3-8CAA-30A80A359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12" name="Grafik 4211">
          <a:extLst>
            <a:ext uri="{FF2B5EF4-FFF2-40B4-BE49-F238E27FC236}">
              <a16:creationId xmlns:a16="http://schemas.microsoft.com/office/drawing/2014/main" id="{7FB693A4-5667-43FF-B719-89BF69E6A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13" name="Grafik 4212">
          <a:extLst>
            <a:ext uri="{FF2B5EF4-FFF2-40B4-BE49-F238E27FC236}">
              <a16:creationId xmlns:a16="http://schemas.microsoft.com/office/drawing/2014/main" id="{9D65378A-A65D-4008-A7A8-C2DF6B962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14" name="Grafik 4213">
          <a:extLst>
            <a:ext uri="{FF2B5EF4-FFF2-40B4-BE49-F238E27FC236}">
              <a16:creationId xmlns:a16="http://schemas.microsoft.com/office/drawing/2014/main" id="{9363EE4F-983A-4954-A3ED-94A8AB5CC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15" name="Grafik 4214">
          <a:extLst>
            <a:ext uri="{FF2B5EF4-FFF2-40B4-BE49-F238E27FC236}">
              <a16:creationId xmlns:a16="http://schemas.microsoft.com/office/drawing/2014/main" id="{8541E739-9C68-40D0-AEF2-755C291E1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16" name="Grafik 4215">
          <a:extLst>
            <a:ext uri="{FF2B5EF4-FFF2-40B4-BE49-F238E27FC236}">
              <a16:creationId xmlns:a16="http://schemas.microsoft.com/office/drawing/2014/main" id="{348603C9-C265-4D51-B381-91ED8E3A1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17" name="Grafik 4216">
          <a:extLst>
            <a:ext uri="{FF2B5EF4-FFF2-40B4-BE49-F238E27FC236}">
              <a16:creationId xmlns:a16="http://schemas.microsoft.com/office/drawing/2014/main" id="{CC1D01F8-9D94-444F-8F93-D92D159FA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18" name="Grafik 4217">
          <a:extLst>
            <a:ext uri="{FF2B5EF4-FFF2-40B4-BE49-F238E27FC236}">
              <a16:creationId xmlns:a16="http://schemas.microsoft.com/office/drawing/2014/main" id="{745BDF12-FB6A-430A-94B1-377DBC2DD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19" name="Grafik 4218">
          <a:extLst>
            <a:ext uri="{FF2B5EF4-FFF2-40B4-BE49-F238E27FC236}">
              <a16:creationId xmlns:a16="http://schemas.microsoft.com/office/drawing/2014/main" id="{FCCC7D8A-8B18-42B4-B729-04D99C171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20" name="Grafik 4219">
          <a:extLst>
            <a:ext uri="{FF2B5EF4-FFF2-40B4-BE49-F238E27FC236}">
              <a16:creationId xmlns:a16="http://schemas.microsoft.com/office/drawing/2014/main" id="{AFB41317-ED8A-47FF-85DB-0E2593579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21" name="Grafik 4220">
          <a:extLst>
            <a:ext uri="{FF2B5EF4-FFF2-40B4-BE49-F238E27FC236}">
              <a16:creationId xmlns:a16="http://schemas.microsoft.com/office/drawing/2014/main" id="{8E753539-A9D8-43F5-846A-F1E628F78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22" name="Grafik 4221">
          <a:extLst>
            <a:ext uri="{FF2B5EF4-FFF2-40B4-BE49-F238E27FC236}">
              <a16:creationId xmlns:a16="http://schemas.microsoft.com/office/drawing/2014/main" id="{70B9C3A7-3A48-44CC-B723-2017EA16B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23" name="Grafik 4222">
          <a:extLst>
            <a:ext uri="{FF2B5EF4-FFF2-40B4-BE49-F238E27FC236}">
              <a16:creationId xmlns:a16="http://schemas.microsoft.com/office/drawing/2014/main" id="{C7DD6191-D1A6-4604-B665-F7907A149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24" name="Grafik 4223">
          <a:extLst>
            <a:ext uri="{FF2B5EF4-FFF2-40B4-BE49-F238E27FC236}">
              <a16:creationId xmlns:a16="http://schemas.microsoft.com/office/drawing/2014/main" id="{37ABC2A9-2596-4908-A806-0BAA80FCA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25" name="Grafik 4224">
          <a:extLst>
            <a:ext uri="{FF2B5EF4-FFF2-40B4-BE49-F238E27FC236}">
              <a16:creationId xmlns:a16="http://schemas.microsoft.com/office/drawing/2014/main" id="{AFCAF4AA-3CDD-4F96-8630-0D877025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26" name="Grafik 4225">
          <a:extLst>
            <a:ext uri="{FF2B5EF4-FFF2-40B4-BE49-F238E27FC236}">
              <a16:creationId xmlns:a16="http://schemas.microsoft.com/office/drawing/2014/main" id="{67337A46-F19B-4DF5-9EEA-528EA9DF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27" name="Grafik 4226">
          <a:extLst>
            <a:ext uri="{FF2B5EF4-FFF2-40B4-BE49-F238E27FC236}">
              <a16:creationId xmlns:a16="http://schemas.microsoft.com/office/drawing/2014/main" id="{BD25CB85-C89D-4255-B11F-62AE22E4D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28" name="Grafik 4227">
          <a:extLst>
            <a:ext uri="{FF2B5EF4-FFF2-40B4-BE49-F238E27FC236}">
              <a16:creationId xmlns:a16="http://schemas.microsoft.com/office/drawing/2014/main" id="{5A1681E6-BEF7-4DD1-A3FA-6A68086FA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29" name="Grafik 4228">
          <a:extLst>
            <a:ext uri="{FF2B5EF4-FFF2-40B4-BE49-F238E27FC236}">
              <a16:creationId xmlns:a16="http://schemas.microsoft.com/office/drawing/2014/main" id="{C7B11BDE-7DD2-4E21-9BB4-EFE43ABB4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30" name="Grafik 4229">
          <a:extLst>
            <a:ext uri="{FF2B5EF4-FFF2-40B4-BE49-F238E27FC236}">
              <a16:creationId xmlns:a16="http://schemas.microsoft.com/office/drawing/2014/main" id="{6F1AB8D3-EFD3-49E7-BA58-B9D717EB7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31" name="Grafik 4230">
          <a:extLst>
            <a:ext uri="{FF2B5EF4-FFF2-40B4-BE49-F238E27FC236}">
              <a16:creationId xmlns:a16="http://schemas.microsoft.com/office/drawing/2014/main" id="{BBB9E7EB-8844-4B1A-A985-4BC30A15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32" name="Grafik 4231">
          <a:extLst>
            <a:ext uri="{FF2B5EF4-FFF2-40B4-BE49-F238E27FC236}">
              <a16:creationId xmlns:a16="http://schemas.microsoft.com/office/drawing/2014/main" id="{49CE2ED0-15F0-4832-B952-6FF2A58EB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33" name="Grafik 4232">
          <a:extLst>
            <a:ext uri="{FF2B5EF4-FFF2-40B4-BE49-F238E27FC236}">
              <a16:creationId xmlns:a16="http://schemas.microsoft.com/office/drawing/2014/main" id="{32B550B0-44C0-4383-AAF8-5CDF2467C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34" name="Grafik 4233">
          <a:extLst>
            <a:ext uri="{FF2B5EF4-FFF2-40B4-BE49-F238E27FC236}">
              <a16:creationId xmlns:a16="http://schemas.microsoft.com/office/drawing/2014/main" id="{A8004394-3DBB-48FC-A86E-4EB8B2FFC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35" name="Grafik 4234">
          <a:extLst>
            <a:ext uri="{FF2B5EF4-FFF2-40B4-BE49-F238E27FC236}">
              <a16:creationId xmlns:a16="http://schemas.microsoft.com/office/drawing/2014/main" id="{D0C648DB-185D-410F-ABB8-6D5A5B380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36" name="Grafik 4235">
          <a:extLst>
            <a:ext uri="{FF2B5EF4-FFF2-40B4-BE49-F238E27FC236}">
              <a16:creationId xmlns:a16="http://schemas.microsoft.com/office/drawing/2014/main" id="{C1645C22-9F5D-4A53-8119-DC3865A98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37" name="Grafik 4236">
          <a:extLst>
            <a:ext uri="{FF2B5EF4-FFF2-40B4-BE49-F238E27FC236}">
              <a16:creationId xmlns:a16="http://schemas.microsoft.com/office/drawing/2014/main" id="{A38AF6DE-080C-4CD7-8C46-A3E3DF7A5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38" name="Grafik 4237">
          <a:extLst>
            <a:ext uri="{FF2B5EF4-FFF2-40B4-BE49-F238E27FC236}">
              <a16:creationId xmlns:a16="http://schemas.microsoft.com/office/drawing/2014/main" id="{59CA02AD-0CBC-47FC-96A2-AA88DACE7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39" name="Grafik 4238">
          <a:extLst>
            <a:ext uri="{FF2B5EF4-FFF2-40B4-BE49-F238E27FC236}">
              <a16:creationId xmlns:a16="http://schemas.microsoft.com/office/drawing/2014/main" id="{5B06BDC0-8E8A-421B-8CAC-DC2CB848E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40" name="Grafik 4239">
          <a:extLst>
            <a:ext uri="{FF2B5EF4-FFF2-40B4-BE49-F238E27FC236}">
              <a16:creationId xmlns:a16="http://schemas.microsoft.com/office/drawing/2014/main" id="{00A3FD0C-53A9-4739-AEC8-7C3CBD4C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41" name="Grafik 4240">
          <a:extLst>
            <a:ext uri="{FF2B5EF4-FFF2-40B4-BE49-F238E27FC236}">
              <a16:creationId xmlns:a16="http://schemas.microsoft.com/office/drawing/2014/main" id="{27025785-4956-4FC0-BCFB-53037D6DB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42" name="Grafik 4241">
          <a:extLst>
            <a:ext uri="{FF2B5EF4-FFF2-40B4-BE49-F238E27FC236}">
              <a16:creationId xmlns:a16="http://schemas.microsoft.com/office/drawing/2014/main" id="{F385B3DB-6BBB-4988-97DC-C70C06629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43" name="Grafik 4242">
          <a:extLst>
            <a:ext uri="{FF2B5EF4-FFF2-40B4-BE49-F238E27FC236}">
              <a16:creationId xmlns:a16="http://schemas.microsoft.com/office/drawing/2014/main" id="{B14045E6-B389-4BD4-95D4-5CF21B15C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44" name="Grafik 4243">
          <a:extLst>
            <a:ext uri="{FF2B5EF4-FFF2-40B4-BE49-F238E27FC236}">
              <a16:creationId xmlns:a16="http://schemas.microsoft.com/office/drawing/2014/main" id="{8D18B202-8B9A-42DE-9CFD-6E2DB151B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45" name="Grafik 4244">
          <a:extLst>
            <a:ext uri="{FF2B5EF4-FFF2-40B4-BE49-F238E27FC236}">
              <a16:creationId xmlns:a16="http://schemas.microsoft.com/office/drawing/2014/main" id="{446F88DF-37A6-4B3F-84C3-29FF2CD3F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46" name="Grafik 4245">
          <a:extLst>
            <a:ext uri="{FF2B5EF4-FFF2-40B4-BE49-F238E27FC236}">
              <a16:creationId xmlns:a16="http://schemas.microsoft.com/office/drawing/2014/main" id="{4492C385-5007-4845-9E80-292E239CA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47" name="Grafik 4246">
          <a:extLst>
            <a:ext uri="{FF2B5EF4-FFF2-40B4-BE49-F238E27FC236}">
              <a16:creationId xmlns:a16="http://schemas.microsoft.com/office/drawing/2014/main" id="{7189A81A-B135-4463-9179-F156CB9E8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48" name="Grafik 4247">
          <a:extLst>
            <a:ext uri="{FF2B5EF4-FFF2-40B4-BE49-F238E27FC236}">
              <a16:creationId xmlns:a16="http://schemas.microsoft.com/office/drawing/2014/main" id="{769D7C0C-7871-42CC-BF90-78B2C2DA0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49" name="Grafik 4248">
          <a:extLst>
            <a:ext uri="{FF2B5EF4-FFF2-40B4-BE49-F238E27FC236}">
              <a16:creationId xmlns:a16="http://schemas.microsoft.com/office/drawing/2014/main" id="{18A2EDCD-98B7-4494-859F-774E9848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50" name="Grafik 4249">
          <a:extLst>
            <a:ext uri="{FF2B5EF4-FFF2-40B4-BE49-F238E27FC236}">
              <a16:creationId xmlns:a16="http://schemas.microsoft.com/office/drawing/2014/main" id="{582E2866-700C-4909-9A1B-888AF4162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51" name="Grafik 4250">
          <a:extLst>
            <a:ext uri="{FF2B5EF4-FFF2-40B4-BE49-F238E27FC236}">
              <a16:creationId xmlns:a16="http://schemas.microsoft.com/office/drawing/2014/main" id="{57738F3C-D06E-464F-94DF-CC3B2EBAE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52" name="Grafik 4251">
          <a:extLst>
            <a:ext uri="{FF2B5EF4-FFF2-40B4-BE49-F238E27FC236}">
              <a16:creationId xmlns:a16="http://schemas.microsoft.com/office/drawing/2014/main" id="{4C0309CB-20DD-47B4-AEC6-5D81E3118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53" name="Grafik 4252">
          <a:extLst>
            <a:ext uri="{FF2B5EF4-FFF2-40B4-BE49-F238E27FC236}">
              <a16:creationId xmlns:a16="http://schemas.microsoft.com/office/drawing/2014/main" id="{26AABE9D-1BDA-4412-9386-05FE63A04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54" name="Grafik 4253">
          <a:extLst>
            <a:ext uri="{FF2B5EF4-FFF2-40B4-BE49-F238E27FC236}">
              <a16:creationId xmlns:a16="http://schemas.microsoft.com/office/drawing/2014/main" id="{F2AC6146-A552-44CE-BDFC-E691E097B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55" name="Grafik 4254">
          <a:extLst>
            <a:ext uri="{FF2B5EF4-FFF2-40B4-BE49-F238E27FC236}">
              <a16:creationId xmlns:a16="http://schemas.microsoft.com/office/drawing/2014/main" id="{5EA3FE8F-8657-4760-A721-EC66B6CFE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56" name="Grafik 4255">
          <a:extLst>
            <a:ext uri="{FF2B5EF4-FFF2-40B4-BE49-F238E27FC236}">
              <a16:creationId xmlns:a16="http://schemas.microsoft.com/office/drawing/2014/main" id="{8BFE217E-1BC8-4037-AB21-EB95DF1F3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57" name="Grafik 4256">
          <a:extLst>
            <a:ext uri="{FF2B5EF4-FFF2-40B4-BE49-F238E27FC236}">
              <a16:creationId xmlns:a16="http://schemas.microsoft.com/office/drawing/2014/main" id="{453C5734-8302-43CB-9460-6A9E8F90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58" name="Grafik 4257">
          <a:extLst>
            <a:ext uri="{FF2B5EF4-FFF2-40B4-BE49-F238E27FC236}">
              <a16:creationId xmlns:a16="http://schemas.microsoft.com/office/drawing/2014/main" id="{AF953E96-DB27-4381-88DE-21024974D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59" name="Grafik 4258">
          <a:extLst>
            <a:ext uri="{FF2B5EF4-FFF2-40B4-BE49-F238E27FC236}">
              <a16:creationId xmlns:a16="http://schemas.microsoft.com/office/drawing/2014/main" id="{9032ED19-A0F8-44FD-8096-B2008FCB4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60" name="Grafik 4259">
          <a:extLst>
            <a:ext uri="{FF2B5EF4-FFF2-40B4-BE49-F238E27FC236}">
              <a16:creationId xmlns:a16="http://schemas.microsoft.com/office/drawing/2014/main" id="{55AE70EC-5EA1-4EEF-96CD-0C8D11501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61" name="Grafik 4260">
          <a:extLst>
            <a:ext uri="{FF2B5EF4-FFF2-40B4-BE49-F238E27FC236}">
              <a16:creationId xmlns:a16="http://schemas.microsoft.com/office/drawing/2014/main" id="{4916C2E1-BA80-46E0-92F0-8857451AF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62" name="Grafik 4261">
          <a:extLst>
            <a:ext uri="{FF2B5EF4-FFF2-40B4-BE49-F238E27FC236}">
              <a16:creationId xmlns:a16="http://schemas.microsoft.com/office/drawing/2014/main" id="{2FE5FE86-62A1-48BC-9117-07462FF9A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63" name="Grafik 4262">
          <a:extLst>
            <a:ext uri="{FF2B5EF4-FFF2-40B4-BE49-F238E27FC236}">
              <a16:creationId xmlns:a16="http://schemas.microsoft.com/office/drawing/2014/main" id="{DAA4E536-B0D5-43B1-A22A-C1C019A51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64" name="Grafik 4263">
          <a:extLst>
            <a:ext uri="{FF2B5EF4-FFF2-40B4-BE49-F238E27FC236}">
              <a16:creationId xmlns:a16="http://schemas.microsoft.com/office/drawing/2014/main" id="{756A49FB-BA6A-430F-860D-E76BE6CE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65" name="Grafik 4264">
          <a:extLst>
            <a:ext uri="{FF2B5EF4-FFF2-40B4-BE49-F238E27FC236}">
              <a16:creationId xmlns:a16="http://schemas.microsoft.com/office/drawing/2014/main" id="{B1A6CA03-B0A1-447C-A113-3207C7989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66" name="Grafik 4265">
          <a:extLst>
            <a:ext uri="{FF2B5EF4-FFF2-40B4-BE49-F238E27FC236}">
              <a16:creationId xmlns:a16="http://schemas.microsoft.com/office/drawing/2014/main" id="{22DE99B8-D34A-4E43-BB33-52158574D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67" name="Grafik 4266">
          <a:extLst>
            <a:ext uri="{FF2B5EF4-FFF2-40B4-BE49-F238E27FC236}">
              <a16:creationId xmlns:a16="http://schemas.microsoft.com/office/drawing/2014/main" id="{8743B6AF-27F7-45FC-BC07-05C407F52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68" name="Grafik 4267">
          <a:extLst>
            <a:ext uri="{FF2B5EF4-FFF2-40B4-BE49-F238E27FC236}">
              <a16:creationId xmlns:a16="http://schemas.microsoft.com/office/drawing/2014/main" id="{FB56D313-352C-48A2-BE56-A4C351357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69" name="Grafik 4268">
          <a:extLst>
            <a:ext uri="{FF2B5EF4-FFF2-40B4-BE49-F238E27FC236}">
              <a16:creationId xmlns:a16="http://schemas.microsoft.com/office/drawing/2014/main" id="{A17D6DDA-A9FD-4F06-98A7-A49E4EDC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70" name="Grafik 4269">
          <a:extLst>
            <a:ext uri="{FF2B5EF4-FFF2-40B4-BE49-F238E27FC236}">
              <a16:creationId xmlns:a16="http://schemas.microsoft.com/office/drawing/2014/main" id="{CFA662C8-DFED-4E3A-A262-C71EC4411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71" name="Grafik 4270">
          <a:extLst>
            <a:ext uri="{FF2B5EF4-FFF2-40B4-BE49-F238E27FC236}">
              <a16:creationId xmlns:a16="http://schemas.microsoft.com/office/drawing/2014/main" id="{15D5DFD2-1D31-46A5-81A1-EEB0C8A80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72" name="Grafik 4271">
          <a:extLst>
            <a:ext uri="{FF2B5EF4-FFF2-40B4-BE49-F238E27FC236}">
              <a16:creationId xmlns:a16="http://schemas.microsoft.com/office/drawing/2014/main" id="{46590A07-827D-4FAB-94E8-47CD191C1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73" name="Grafik 4272">
          <a:extLst>
            <a:ext uri="{FF2B5EF4-FFF2-40B4-BE49-F238E27FC236}">
              <a16:creationId xmlns:a16="http://schemas.microsoft.com/office/drawing/2014/main" id="{50A379F3-4A66-4510-BE19-814259757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74" name="Grafik 4273">
          <a:extLst>
            <a:ext uri="{FF2B5EF4-FFF2-40B4-BE49-F238E27FC236}">
              <a16:creationId xmlns:a16="http://schemas.microsoft.com/office/drawing/2014/main" id="{FFDB9EA1-9E99-4412-A821-B6AF9A63F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75" name="Grafik 4274">
          <a:extLst>
            <a:ext uri="{FF2B5EF4-FFF2-40B4-BE49-F238E27FC236}">
              <a16:creationId xmlns:a16="http://schemas.microsoft.com/office/drawing/2014/main" id="{3652EDAE-0072-4D72-BD68-65CEC9B88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76" name="Grafik 4275">
          <a:extLst>
            <a:ext uri="{FF2B5EF4-FFF2-40B4-BE49-F238E27FC236}">
              <a16:creationId xmlns:a16="http://schemas.microsoft.com/office/drawing/2014/main" id="{DC25E171-C6B0-4BBD-A3B1-C69653A0B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77" name="Grafik 4276">
          <a:extLst>
            <a:ext uri="{FF2B5EF4-FFF2-40B4-BE49-F238E27FC236}">
              <a16:creationId xmlns:a16="http://schemas.microsoft.com/office/drawing/2014/main" id="{EF5DFE87-7D1A-4B95-BE7C-72190AFA2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78" name="Grafik 4277">
          <a:extLst>
            <a:ext uri="{FF2B5EF4-FFF2-40B4-BE49-F238E27FC236}">
              <a16:creationId xmlns:a16="http://schemas.microsoft.com/office/drawing/2014/main" id="{401EA322-0931-44BA-94D0-776252991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79" name="Grafik 4278">
          <a:extLst>
            <a:ext uri="{FF2B5EF4-FFF2-40B4-BE49-F238E27FC236}">
              <a16:creationId xmlns:a16="http://schemas.microsoft.com/office/drawing/2014/main" id="{45110C58-76AD-4882-B459-53881338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80" name="Grafik 4279">
          <a:extLst>
            <a:ext uri="{FF2B5EF4-FFF2-40B4-BE49-F238E27FC236}">
              <a16:creationId xmlns:a16="http://schemas.microsoft.com/office/drawing/2014/main" id="{76D41ECF-3633-4038-B7BC-7E72EC7CF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81" name="Grafik 4280">
          <a:extLst>
            <a:ext uri="{FF2B5EF4-FFF2-40B4-BE49-F238E27FC236}">
              <a16:creationId xmlns:a16="http://schemas.microsoft.com/office/drawing/2014/main" id="{BDF589C7-4286-425C-AEC1-BFE76A4BD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82" name="Grafik 4281">
          <a:extLst>
            <a:ext uri="{FF2B5EF4-FFF2-40B4-BE49-F238E27FC236}">
              <a16:creationId xmlns:a16="http://schemas.microsoft.com/office/drawing/2014/main" id="{BB296301-659E-4B79-9776-DAB1EF052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85</xdr:row>
      <xdr:rowOff>28575</xdr:rowOff>
    </xdr:from>
    <xdr:to>
      <xdr:col>4</xdr:col>
      <xdr:colOff>357448</xdr:colOff>
      <xdr:row>85</xdr:row>
      <xdr:rowOff>271722</xdr:rowOff>
    </xdr:to>
    <xdr:pic>
      <xdr:nvPicPr>
        <xdr:cNvPr id="4283" name="Grafik 4282">
          <a:extLst>
            <a:ext uri="{FF2B5EF4-FFF2-40B4-BE49-F238E27FC236}">
              <a16:creationId xmlns:a16="http://schemas.microsoft.com/office/drawing/2014/main" id="{ADABEB9E-E274-4008-B058-DA54925BE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669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84" name="Grafik 4283">
          <a:extLst>
            <a:ext uri="{FF2B5EF4-FFF2-40B4-BE49-F238E27FC236}">
              <a16:creationId xmlns:a16="http://schemas.microsoft.com/office/drawing/2014/main" id="{913E2697-8C52-4340-947E-FD3E5DF52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85" name="Grafik 4284">
          <a:extLst>
            <a:ext uri="{FF2B5EF4-FFF2-40B4-BE49-F238E27FC236}">
              <a16:creationId xmlns:a16="http://schemas.microsoft.com/office/drawing/2014/main" id="{98BA25C9-006A-4548-8C23-CD3071B0A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86" name="Grafik 4285">
          <a:extLst>
            <a:ext uri="{FF2B5EF4-FFF2-40B4-BE49-F238E27FC236}">
              <a16:creationId xmlns:a16="http://schemas.microsoft.com/office/drawing/2014/main" id="{6E4C941A-38EE-43B7-B5D5-32561A8EA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87" name="Grafik 4286">
          <a:extLst>
            <a:ext uri="{FF2B5EF4-FFF2-40B4-BE49-F238E27FC236}">
              <a16:creationId xmlns:a16="http://schemas.microsoft.com/office/drawing/2014/main" id="{5E320F9A-900E-46D3-ACBE-B9B611F29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88" name="Grafik 4287">
          <a:extLst>
            <a:ext uri="{FF2B5EF4-FFF2-40B4-BE49-F238E27FC236}">
              <a16:creationId xmlns:a16="http://schemas.microsoft.com/office/drawing/2014/main" id="{001E110C-E6E2-48E6-89C0-B310148CE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89" name="Grafik 4288">
          <a:extLst>
            <a:ext uri="{FF2B5EF4-FFF2-40B4-BE49-F238E27FC236}">
              <a16:creationId xmlns:a16="http://schemas.microsoft.com/office/drawing/2014/main" id="{73486893-C76A-4995-BB31-B4B577E0F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90" name="Grafik 4289">
          <a:extLst>
            <a:ext uri="{FF2B5EF4-FFF2-40B4-BE49-F238E27FC236}">
              <a16:creationId xmlns:a16="http://schemas.microsoft.com/office/drawing/2014/main" id="{B6D2A596-FFE9-4F6D-9D71-FC126A4A4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91" name="Grafik 4290">
          <a:extLst>
            <a:ext uri="{FF2B5EF4-FFF2-40B4-BE49-F238E27FC236}">
              <a16:creationId xmlns:a16="http://schemas.microsoft.com/office/drawing/2014/main" id="{B1DECF79-0BE2-4C05-840C-D7D307C68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92" name="Grafik 4291">
          <a:extLst>
            <a:ext uri="{FF2B5EF4-FFF2-40B4-BE49-F238E27FC236}">
              <a16:creationId xmlns:a16="http://schemas.microsoft.com/office/drawing/2014/main" id="{CF5A519F-856E-499F-A022-E2F5A24C3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93" name="Grafik 4292">
          <a:extLst>
            <a:ext uri="{FF2B5EF4-FFF2-40B4-BE49-F238E27FC236}">
              <a16:creationId xmlns:a16="http://schemas.microsoft.com/office/drawing/2014/main" id="{F37713F7-6931-437B-A247-86BE6E9F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94" name="Grafik 4293">
          <a:extLst>
            <a:ext uri="{FF2B5EF4-FFF2-40B4-BE49-F238E27FC236}">
              <a16:creationId xmlns:a16="http://schemas.microsoft.com/office/drawing/2014/main" id="{C5F5CB95-F373-4534-98E9-935F8ACE2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95" name="Grafik 4294">
          <a:extLst>
            <a:ext uri="{FF2B5EF4-FFF2-40B4-BE49-F238E27FC236}">
              <a16:creationId xmlns:a16="http://schemas.microsoft.com/office/drawing/2014/main" id="{32797853-781E-46A2-9900-23E10B01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96" name="Grafik 4295">
          <a:extLst>
            <a:ext uri="{FF2B5EF4-FFF2-40B4-BE49-F238E27FC236}">
              <a16:creationId xmlns:a16="http://schemas.microsoft.com/office/drawing/2014/main" id="{A5C78096-C81D-4A04-9A2A-21D060F36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97" name="Grafik 4296">
          <a:extLst>
            <a:ext uri="{FF2B5EF4-FFF2-40B4-BE49-F238E27FC236}">
              <a16:creationId xmlns:a16="http://schemas.microsoft.com/office/drawing/2014/main" id="{AD6AC49A-3CF2-4978-81DE-24198FB15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298" name="Grafik 4297">
          <a:extLst>
            <a:ext uri="{FF2B5EF4-FFF2-40B4-BE49-F238E27FC236}">
              <a16:creationId xmlns:a16="http://schemas.microsoft.com/office/drawing/2014/main" id="{1C2BF83C-092B-4717-9EA4-8A5299A03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299" name="Grafik 4298">
          <a:extLst>
            <a:ext uri="{FF2B5EF4-FFF2-40B4-BE49-F238E27FC236}">
              <a16:creationId xmlns:a16="http://schemas.microsoft.com/office/drawing/2014/main" id="{CEE0EE77-56AD-44B3-B3A3-DCCD81245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00" name="Grafik 4299">
          <a:extLst>
            <a:ext uri="{FF2B5EF4-FFF2-40B4-BE49-F238E27FC236}">
              <a16:creationId xmlns:a16="http://schemas.microsoft.com/office/drawing/2014/main" id="{15D7C9FC-AB0C-48DA-825D-E5E7AC6F9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301" name="Grafik 4300">
          <a:extLst>
            <a:ext uri="{FF2B5EF4-FFF2-40B4-BE49-F238E27FC236}">
              <a16:creationId xmlns:a16="http://schemas.microsoft.com/office/drawing/2014/main" id="{40B8B4E7-01AA-4401-B083-60674863F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02" name="Grafik 4301">
          <a:extLst>
            <a:ext uri="{FF2B5EF4-FFF2-40B4-BE49-F238E27FC236}">
              <a16:creationId xmlns:a16="http://schemas.microsoft.com/office/drawing/2014/main" id="{89468F15-E589-4ED3-B7F3-9AC1F97C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303" name="Grafik 4302">
          <a:extLst>
            <a:ext uri="{FF2B5EF4-FFF2-40B4-BE49-F238E27FC236}">
              <a16:creationId xmlns:a16="http://schemas.microsoft.com/office/drawing/2014/main" id="{DA6AFE89-73D0-460D-828B-C3DD28A8D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04" name="Grafik 4303">
          <a:extLst>
            <a:ext uri="{FF2B5EF4-FFF2-40B4-BE49-F238E27FC236}">
              <a16:creationId xmlns:a16="http://schemas.microsoft.com/office/drawing/2014/main" id="{D092E624-5CF7-4459-9EB2-811661F4F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305" name="Grafik 4304">
          <a:extLst>
            <a:ext uri="{FF2B5EF4-FFF2-40B4-BE49-F238E27FC236}">
              <a16:creationId xmlns:a16="http://schemas.microsoft.com/office/drawing/2014/main" id="{89DF86B0-15FD-48B3-9593-3E5274DBA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06" name="Grafik 4305">
          <a:extLst>
            <a:ext uri="{FF2B5EF4-FFF2-40B4-BE49-F238E27FC236}">
              <a16:creationId xmlns:a16="http://schemas.microsoft.com/office/drawing/2014/main" id="{3EFA734F-5AFE-49C6-896D-7A475EF80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307" name="Grafik 4306">
          <a:extLst>
            <a:ext uri="{FF2B5EF4-FFF2-40B4-BE49-F238E27FC236}">
              <a16:creationId xmlns:a16="http://schemas.microsoft.com/office/drawing/2014/main" id="{ECF37B38-4931-460E-907C-7B3F19C3A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08" name="Grafik 4307">
          <a:extLst>
            <a:ext uri="{FF2B5EF4-FFF2-40B4-BE49-F238E27FC236}">
              <a16:creationId xmlns:a16="http://schemas.microsoft.com/office/drawing/2014/main" id="{C94DB60A-20F6-4245-B125-7D9CC9C3D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309" name="Grafik 4308">
          <a:extLst>
            <a:ext uri="{FF2B5EF4-FFF2-40B4-BE49-F238E27FC236}">
              <a16:creationId xmlns:a16="http://schemas.microsoft.com/office/drawing/2014/main" id="{060ED3EC-DF93-4BBC-BB20-9D9C3F37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10" name="Grafik 4309">
          <a:extLst>
            <a:ext uri="{FF2B5EF4-FFF2-40B4-BE49-F238E27FC236}">
              <a16:creationId xmlns:a16="http://schemas.microsoft.com/office/drawing/2014/main" id="{CFB4B064-8EE8-428E-BB34-D34F96A3C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311" name="Grafik 4310">
          <a:extLst>
            <a:ext uri="{FF2B5EF4-FFF2-40B4-BE49-F238E27FC236}">
              <a16:creationId xmlns:a16="http://schemas.microsoft.com/office/drawing/2014/main" id="{02D962BA-0AE4-4112-9839-7DADD048C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12" name="Grafik 4311">
          <a:extLst>
            <a:ext uri="{FF2B5EF4-FFF2-40B4-BE49-F238E27FC236}">
              <a16:creationId xmlns:a16="http://schemas.microsoft.com/office/drawing/2014/main" id="{B0DCADB7-FD24-45A1-8F7C-1E9BD9DF6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313" name="Grafik 4312">
          <a:extLst>
            <a:ext uri="{FF2B5EF4-FFF2-40B4-BE49-F238E27FC236}">
              <a16:creationId xmlns:a16="http://schemas.microsoft.com/office/drawing/2014/main" id="{CA884EE0-CB48-456C-81D2-9ACB7352B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134</xdr:row>
      <xdr:rowOff>0</xdr:rowOff>
    </xdr:from>
    <xdr:to>
      <xdr:col>4</xdr:col>
      <xdr:colOff>357448</xdr:colOff>
      <xdr:row>134</xdr:row>
      <xdr:rowOff>243147</xdr:rowOff>
    </xdr:to>
    <xdr:pic>
      <xdr:nvPicPr>
        <xdr:cNvPr id="4314" name="Grafik 4313">
          <a:extLst>
            <a:ext uri="{FF2B5EF4-FFF2-40B4-BE49-F238E27FC236}">
              <a16:creationId xmlns:a16="http://schemas.microsoft.com/office/drawing/2014/main" id="{3920A06F-F51B-4A9E-8913-1CA1111E1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9763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15" name="Grafik 4314">
          <a:extLst>
            <a:ext uri="{FF2B5EF4-FFF2-40B4-BE49-F238E27FC236}">
              <a16:creationId xmlns:a16="http://schemas.microsoft.com/office/drawing/2014/main" id="{962E0AAC-9AA9-4161-82B6-AEAFA9633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16" name="Grafik 4315">
          <a:extLst>
            <a:ext uri="{FF2B5EF4-FFF2-40B4-BE49-F238E27FC236}">
              <a16:creationId xmlns:a16="http://schemas.microsoft.com/office/drawing/2014/main" id="{EC83317D-631A-4FDB-AC6B-C50A63059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17" name="Grafik 4316">
          <a:extLst>
            <a:ext uri="{FF2B5EF4-FFF2-40B4-BE49-F238E27FC236}">
              <a16:creationId xmlns:a16="http://schemas.microsoft.com/office/drawing/2014/main" id="{A7652F4D-C681-4366-A388-41C1B2518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18" name="Grafik 4317">
          <a:extLst>
            <a:ext uri="{FF2B5EF4-FFF2-40B4-BE49-F238E27FC236}">
              <a16:creationId xmlns:a16="http://schemas.microsoft.com/office/drawing/2014/main" id="{E3F066D9-C8FC-4BB1-A21A-9DD275D8B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19" name="Grafik 4318">
          <a:extLst>
            <a:ext uri="{FF2B5EF4-FFF2-40B4-BE49-F238E27FC236}">
              <a16:creationId xmlns:a16="http://schemas.microsoft.com/office/drawing/2014/main" id="{F6F6EBB5-C53A-4E7C-92FD-3E2B56460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20" name="Grafik 4319">
          <a:extLst>
            <a:ext uri="{FF2B5EF4-FFF2-40B4-BE49-F238E27FC236}">
              <a16:creationId xmlns:a16="http://schemas.microsoft.com/office/drawing/2014/main" id="{06CAE0CF-063A-4A49-9EB2-D002F5FC3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21" name="Grafik 4320">
          <a:extLst>
            <a:ext uri="{FF2B5EF4-FFF2-40B4-BE49-F238E27FC236}">
              <a16:creationId xmlns:a16="http://schemas.microsoft.com/office/drawing/2014/main" id="{FE1B5A43-2C60-4112-A024-F54061A0F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322" name="Grafik 4321">
          <a:extLst>
            <a:ext uri="{FF2B5EF4-FFF2-40B4-BE49-F238E27FC236}">
              <a16:creationId xmlns:a16="http://schemas.microsoft.com/office/drawing/2014/main" id="{7F09A55B-AAF1-4720-BFB2-C182DF07B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23" name="Grafik 4322">
          <a:extLst>
            <a:ext uri="{FF2B5EF4-FFF2-40B4-BE49-F238E27FC236}">
              <a16:creationId xmlns:a16="http://schemas.microsoft.com/office/drawing/2014/main" id="{1161CF97-9A52-43BC-9F79-2D22F28A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324" name="Grafik 4323">
          <a:extLst>
            <a:ext uri="{FF2B5EF4-FFF2-40B4-BE49-F238E27FC236}">
              <a16:creationId xmlns:a16="http://schemas.microsoft.com/office/drawing/2014/main" id="{3A1E5783-2325-4695-A061-E28C61CA8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25" name="Grafik 4324">
          <a:extLst>
            <a:ext uri="{FF2B5EF4-FFF2-40B4-BE49-F238E27FC236}">
              <a16:creationId xmlns:a16="http://schemas.microsoft.com/office/drawing/2014/main" id="{48F66534-2DE2-446F-84DC-9A0C1AD6E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26" name="Grafik 4325">
          <a:extLst>
            <a:ext uri="{FF2B5EF4-FFF2-40B4-BE49-F238E27FC236}">
              <a16:creationId xmlns:a16="http://schemas.microsoft.com/office/drawing/2014/main" id="{4A9D071D-EED2-4688-A98C-6C1A1573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27" name="Grafik 4326">
          <a:extLst>
            <a:ext uri="{FF2B5EF4-FFF2-40B4-BE49-F238E27FC236}">
              <a16:creationId xmlns:a16="http://schemas.microsoft.com/office/drawing/2014/main" id="{A6382C3C-128E-48AA-8F33-757A177A4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28" name="Grafik 4327">
          <a:extLst>
            <a:ext uri="{FF2B5EF4-FFF2-40B4-BE49-F238E27FC236}">
              <a16:creationId xmlns:a16="http://schemas.microsoft.com/office/drawing/2014/main" id="{CAB551C3-38C9-4372-B60C-CFF212705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29" name="Grafik 4328">
          <a:extLst>
            <a:ext uri="{FF2B5EF4-FFF2-40B4-BE49-F238E27FC236}">
              <a16:creationId xmlns:a16="http://schemas.microsoft.com/office/drawing/2014/main" id="{F22398AE-3E77-4F01-A70D-22062891C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30" name="Grafik 4329">
          <a:extLst>
            <a:ext uri="{FF2B5EF4-FFF2-40B4-BE49-F238E27FC236}">
              <a16:creationId xmlns:a16="http://schemas.microsoft.com/office/drawing/2014/main" id="{F7AF10CA-B499-456D-8434-24D92B0E4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31" name="Grafik 4330">
          <a:extLst>
            <a:ext uri="{FF2B5EF4-FFF2-40B4-BE49-F238E27FC236}">
              <a16:creationId xmlns:a16="http://schemas.microsoft.com/office/drawing/2014/main" id="{43907099-E33C-4A77-8A33-E5E8A68C9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32" name="Grafik 4331">
          <a:extLst>
            <a:ext uri="{FF2B5EF4-FFF2-40B4-BE49-F238E27FC236}">
              <a16:creationId xmlns:a16="http://schemas.microsoft.com/office/drawing/2014/main" id="{531B4B48-CFEC-480D-965E-E59FFD66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33" name="Grafik 4332">
          <a:extLst>
            <a:ext uri="{FF2B5EF4-FFF2-40B4-BE49-F238E27FC236}">
              <a16:creationId xmlns:a16="http://schemas.microsoft.com/office/drawing/2014/main" id="{E01C2F56-D454-457E-9D75-AB244ACD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34" name="Grafik 4333">
          <a:extLst>
            <a:ext uri="{FF2B5EF4-FFF2-40B4-BE49-F238E27FC236}">
              <a16:creationId xmlns:a16="http://schemas.microsoft.com/office/drawing/2014/main" id="{7555FA1A-36F8-4A9A-92FF-A75F467CB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35" name="Grafik 4334">
          <a:extLst>
            <a:ext uri="{FF2B5EF4-FFF2-40B4-BE49-F238E27FC236}">
              <a16:creationId xmlns:a16="http://schemas.microsoft.com/office/drawing/2014/main" id="{918ECD85-9D79-46EE-9BCF-56C2DB35E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36" name="Grafik 4335">
          <a:extLst>
            <a:ext uri="{FF2B5EF4-FFF2-40B4-BE49-F238E27FC236}">
              <a16:creationId xmlns:a16="http://schemas.microsoft.com/office/drawing/2014/main" id="{BC7AB41D-4D76-46DA-84C2-9A840B061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37" name="Grafik 4336">
          <a:extLst>
            <a:ext uri="{FF2B5EF4-FFF2-40B4-BE49-F238E27FC236}">
              <a16:creationId xmlns:a16="http://schemas.microsoft.com/office/drawing/2014/main" id="{BD60A6E5-E233-4E09-AF7E-DEDD64A2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38" name="Grafik 4337">
          <a:extLst>
            <a:ext uri="{FF2B5EF4-FFF2-40B4-BE49-F238E27FC236}">
              <a16:creationId xmlns:a16="http://schemas.microsoft.com/office/drawing/2014/main" id="{336E692B-6F5A-4F4D-BE07-05E66B7A1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39" name="Grafik 4338">
          <a:extLst>
            <a:ext uri="{FF2B5EF4-FFF2-40B4-BE49-F238E27FC236}">
              <a16:creationId xmlns:a16="http://schemas.microsoft.com/office/drawing/2014/main" id="{08355F70-0731-41F6-8C2B-6BEDB522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40" name="Grafik 4339">
          <a:extLst>
            <a:ext uri="{FF2B5EF4-FFF2-40B4-BE49-F238E27FC236}">
              <a16:creationId xmlns:a16="http://schemas.microsoft.com/office/drawing/2014/main" id="{32353183-2A71-413F-A759-B01A5538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41" name="Grafik 4340">
          <a:extLst>
            <a:ext uri="{FF2B5EF4-FFF2-40B4-BE49-F238E27FC236}">
              <a16:creationId xmlns:a16="http://schemas.microsoft.com/office/drawing/2014/main" id="{E023E231-CA44-4B32-90E7-C6DF19D0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42" name="Grafik 4341">
          <a:extLst>
            <a:ext uri="{FF2B5EF4-FFF2-40B4-BE49-F238E27FC236}">
              <a16:creationId xmlns:a16="http://schemas.microsoft.com/office/drawing/2014/main" id="{671FADA1-7D3A-427C-B70E-22594E710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43" name="Grafik 4342">
          <a:extLst>
            <a:ext uri="{FF2B5EF4-FFF2-40B4-BE49-F238E27FC236}">
              <a16:creationId xmlns:a16="http://schemas.microsoft.com/office/drawing/2014/main" id="{4B24E2FE-FF72-41B9-BF3C-4CA98CA73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44" name="Grafik 4343">
          <a:extLst>
            <a:ext uri="{FF2B5EF4-FFF2-40B4-BE49-F238E27FC236}">
              <a16:creationId xmlns:a16="http://schemas.microsoft.com/office/drawing/2014/main" id="{B342CC70-7B36-4E6B-9241-41B925FA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45" name="Grafik 4344">
          <a:extLst>
            <a:ext uri="{FF2B5EF4-FFF2-40B4-BE49-F238E27FC236}">
              <a16:creationId xmlns:a16="http://schemas.microsoft.com/office/drawing/2014/main" id="{9DD88C47-E8DB-49FA-94F8-B6DC3DC49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46" name="Grafik 4345">
          <a:extLst>
            <a:ext uri="{FF2B5EF4-FFF2-40B4-BE49-F238E27FC236}">
              <a16:creationId xmlns:a16="http://schemas.microsoft.com/office/drawing/2014/main" id="{92BFCA81-4188-4EFD-8755-A50A4168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47" name="Grafik 4346">
          <a:extLst>
            <a:ext uri="{FF2B5EF4-FFF2-40B4-BE49-F238E27FC236}">
              <a16:creationId xmlns:a16="http://schemas.microsoft.com/office/drawing/2014/main" id="{75E55EE6-CFE1-4A61-AEF9-F47734870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48" name="Grafik 4347">
          <a:extLst>
            <a:ext uri="{FF2B5EF4-FFF2-40B4-BE49-F238E27FC236}">
              <a16:creationId xmlns:a16="http://schemas.microsoft.com/office/drawing/2014/main" id="{1679D110-7CF8-441D-98B9-FA44D2EAD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49" name="Grafik 4348">
          <a:extLst>
            <a:ext uri="{FF2B5EF4-FFF2-40B4-BE49-F238E27FC236}">
              <a16:creationId xmlns:a16="http://schemas.microsoft.com/office/drawing/2014/main" id="{9878D453-F86F-48DB-A2AF-12D1DD44F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50" name="Grafik 4349">
          <a:extLst>
            <a:ext uri="{FF2B5EF4-FFF2-40B4-BE49-F238E27FC236}">
              <a16:creationId xmlns:a16="http://schemas.microsoft.com/office/drawing/2014/main" id="{EF9E6600-9120-4B5B-A422-A0E51BD8E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51" name="Grafik 4350">
          <a:extLst>
            <a:ext uri="{FF2B5EF4-FFF2-40B4-BE49-F238E27FC236}">
              <a16:creationId xmlns:a16="http://schemas.microsoft.com/office/drawing/2014/main" id="{C00C2EDB-9086-4A81-86F1-E0F6AADBD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52" name="Grafik 4351">
          <a:extLst>
            <a:ext uri="{FF2B5EF4-FFF2-40B4-BE49-F238E27FC236}">
              <a16:creationId xmlns:a16="http://schemas.microsoft.com/office/drawing/2014/main" id="{BF42EF1B-B31E-4DA3-89AC-8BAA5D0E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53" name="Grafik 4352">
          <a:extLst>
            <a:ext uri="{FF2B5EF4-FFF2-40B4-BE49-F238E27FC236}">
              <a16:creationId xmlns:a16="http://schemas.microsoft.com/office/drawing/2014/main" id="{9966E9D9-EC89-4B93-83CF-93C73A421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54" name="Grafik 4353">
          <a:extLst>
            <a:ext uri="{FF2B5EF4-FFF2-40B4-BE49-F238E27FC236}">
              <a16:creationId xmlns:a16="http://schemas.microsoft.com/office/drawing/2014/main" id="{0DE8120A-70E2-4C5C-8F29-7A065781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55" name="Grafik 4354">
          <a:extLst>
            <a:ext uri="{FF2B5EF4-FFF2-40B4-BE49-F238E27FC236}">
              <a16:creationId xmlns:a16="http://schemas.microsoft.com/office/drawing/2014/main" id="{C60234E1-A9F9-498B-A5BB-9B935D244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56" name="Grafik 4355">
          <a:extLst>
            <a:ext uri="{FF2B5EF4-FFF2-40B4-BE49-F238E27FC236}">
              <a16:creationId xmlns:a16="http://schemas.microsoft.com/office/drawing/2014/main" id="{7C19FFAB-2F6D-4FD6-99E3-6BFDD4249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57" name="Grafik 4356">
          <a:extLst>
            <a:ext uri="{FF2B5EF4-FFF2-40B4-BE49-F238E27FC236}">
              <a16:creationId xmlns:a16="http://schemas.microsoft.com/office/drawing/2014/main" id="{3860D205-58E4-416B-A1F7-97416F8F6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58" name="Grafik 4357">
          <a:extLst>
            <a:ext uri="{FF2B5EF4-FFF2-40B4-BE49-F238E27FC236}">
              <a16:creationId xmlns:a16="http://schemas.microsoft.com/office/drawing/2014/main" id="{FD8F56AE-6A39-4DA6-9210-451D8B1FB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59" name="Grafik 4358">
          <a:extLst>
            <a:ext uri="{FF2B5EF4-FFF2-40B4-BE49-F238E27FC236}">
              <a16:creationId xmlns:a16="http://schemas.microsoft.com/office/drawing/2014/main" id="{73A70AFD-622C-4D5B-B927-EE2D4E01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60" name="Grafik 4359">
          <a:extLst>
            <a:ext uri="{FF2B5EF4-FFF2-40B4-BE49-F238E27FC236}">
              <a16:creationId xmlns:a16="http://schemas.microsoft.com/office/drawing/2014/main" id="{44CBD0FD-F05D-4090-A864-C0E1BFF69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61" name="Grafik 4360">
          <a:extLst>
            <a:ext uri="{FF2B5EF4-FFF2-40B4-BE49-F238E27FC236}">
              <a16:creationId xmlns:a16="http://schemas.microsoft.com/office/drawing/2014/main" id="{88C9F05F-6DD2-4BEB-B747-C0B849215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62" name="Grafik 4361">
          <a:extLst>
            <a:ext uri="{FF2B5EF4-FFF2-40B4-BE49-F238E27FC236}">
              <a16:creationId xmlns:a16="http://schemas.microsoft.com/office/drawing/2014/main" id="{99729EBB-BEE6-4A9B-9A67-60E3613A0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63" name="Grafik 4362">
          <a:extLst>
            <a:ext uri="{FF2B5EF4-FFF2-40B4-BE49-F238E27FC236}">
              <a16:creationId xmlns:a16="http://schemas.microsoft.com/office/drawing/2014/main" id="{45A0BF3B-A366-420B-8AEF-CCC2EE28D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64" name="Grafik 4363">
          <a:extLst>
            <a:ext uri="{FF2B5EF4-FFF2-40B4-BE49-F238E27FC236}">
              <a16:creationId xmlns:a16="http://schemas.microsoft.com/office/drawing/2014/main" id="{9569361C-15F3-4152-902C-5CA95605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65" name="Grafik 4364">
          <a:extLst>
            <a:ext uri="{FF2B5EF4-FFF2-40B4-BE49-F238E27FC236}">
              <a16:creationId xmlns:a16="http://schemas.microsoft.com/office/drawing/2014/main" id="{8BF81F37-5768-444F-80E7-8528A9E61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66" name="Grafik 4365">
          <a:extLst>
            <a:ext uri="{FF2B5EF4-FFF2-40B4-BE49-F238E27FC236}">
              <a16:creationId xmlns:a16="http://schemas.microsoft.com/office/drawing/2014/main" id="{ED833FB2-1F68-41A1-AD2F-DEA99A94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67" name="Grafik 4366">
          <a:extLst>
            <a:ext uri="{FF2B5EF4-FFF2-40B4-BE49-F238E27FC236}">
              <a16:creationId xmlns:a16="http://schemas.microsoft.com/office/drawing/2014/main" id="{2D4467F1-93F7-490D-9F7C-1D096058E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68" name="Grafik 4367">
          <a:extLst>
            <a:ext uri="{FF2B5EF4-FFF2-40B4-BE49-F238E27FC236}">
              <a16:creationId xmlns:a16="http://schemas.microsoft.com/office/drawing/2014/main" id="{A5DCA479-3EAB-4DC2-9BE8-CAA3C87AE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69" name="Grafik 4368">
          <a:extLst>
            <a:ext uri="{FF2B5EF4-FFF2-40B4-BE49-F238E27FC236}">
              <a16:creationId xmlns:a16="http://schemas.microsoft.com/office/drawing/2014/main" id="{9A534CC1-AE02-46A2-A1DD-97CEC0F42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70" name="Grafik 4369">
          <a:extLst>
            <a:ext uri="{FF2B5EF4-FFF2-40B4-BE49-F238E27FC236}">
              <a16:creationId xmlns:a16="http://schemas.microsoft.com/office/drawing/2014/main" id="{B18883E2-9901-468E-82A4-80403D8F1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71" name="Grafik 4370">
          <a:extLst>
            <a:ext uri="{FF2B5EF4-FFF2-40B4-BE49-F238E27FC236}">
              <a16:creationId xmlns:a16="http://schemas.microsoft.com/office/drawing/2014/main" id="{101B0539-E20B-42BC-A6FE-DA96FAAE8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72" name="Grafik 4371">
          <a:extLst>
            <a:ext uri="{FF2B5EF4-FFF2-40B4-BE49-F238E27FC236}">
              <a16:creationId xmlns:a16="http://schemas.microsoft.com/office/drawing/2014/main" id="{9CADF06E-DCEE-414B-9AA1-9F0FB4ED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73" name="Grafik 4372">
          <a:extLst>
            <a:ext uri="{FF2B5EF4-FFF2-40B4-BE49-F238E27FC236}">
              <a16:creationId xmlns:a16="http://schemas.microsoft.com/office/drawing/2014/main" id="{2C34AFCB-8CBB-4E2C-AD29-824A73308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74" name="Grafik 4373">
          <a:extLst>
            <a:ext uri="{FF2B5EF4-FFF2-40B4-BE49-F238E27FC236}">
              <a16:creationId xmlns:a16="http://schemas.microsoft.com/office/drawing/2014/main" id="{B3780597-3410-4F05-A1FF-93C12A7B4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75" name="Grafik 4374">
          <a:extLst>
            <a:ext uri="{FF2B5EF4-FFF2-40B4-BE49-F238E27FC236}">
              <a16:creationId xmlns:a16="http://schemas.microsoft.com/office/drawing/2014/main" id="{5E679A92-9F59-46CD-8F8F-9F7DAEA6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76" name="Grafik 4375">
          <a:extLst>
            <a:ext uri="{FF2B5EF4-FFF2-40B4-BE49-F238E27FC236}">
              <a16:creationId xmlns:a16="http://schemas.microsoft.com/office/drawing/2014/main" id="{F1B12A84-56E8-4688-A180-525BD1E15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77" name="Grafik 4376">
          <a:extLst>
            <a:ext uri="{FF2B5EF4-FFF2-40B4-BE49-F238E27FC236}">
              <a16:creationId xmlns:a16="http://schemas.microsoft.com/office/drawing/2014/main" id="{B44613C4-616F-4AB6-9395-13D16128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78" name="Grafik 4377">
          <a:extLst>
            <a:ext uri="{FF2B5EF4-FFF2-40B4-BE49-F238E27FC236}">
              <a16:creationId xmlns:a16="http://schemas.microsoft.com/office/drawing/2014/main" id="{449B22CF-0626-44F7-A2BC-B460F311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79" name="Grafik 4378">
          <a:extLst>
            <a:ext uri="{FF2B5EF4-FFF2-40B4-BE49-F238E27FC236}">
              <a16:creationId xmlns:a16="http://schemas.microsoft.com/office/drawing/2014/main" id="{B957C267-4A89-4E2C-888B-E0BEBE51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80" name="Grafik 4379">
          <a:extLst>
            <a:ext uri="{FF2B5EF4-FFF2-40B4-BE49-F238E27FC236}">
              <a16:creationId xmlns:a16="http://schemas.microsoft.com/office/drawing/2014/main" id="{B16B9E86-6C43-4521-B697-76C82943C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81" name="Grafik 4380">
          <a:extLst>
            <a:ext uri="{FF2B5EF4-FFF2-40B4-BE49-F238E27FC236}">
              <a16:creationId xmlns:a16="http://schemas.microsoft.com/office/drawing/2014/main" id="{BC24C7CA-0558-424C-8387-629366928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82" name="Grafik 4381">
          <a:extLst>
            <a:ext uri="{FF2B5EF4-FFF2-40B4-BE49-F238E27FC236}">
              <a16:creationId xmlns:a16="http://schemas.microsoft.com/office/drawing/2014/main" id="{575CA48B-860E-4CDC-9177-90A8A9EE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83" name="Grafik 4382">
          <a:extLst>
            <a:ext uri="{FF2B5EF4-FFF2-40B4-BE49-F238E27FC236}">
              <a16:creationId xmlns:a16="http://schemas.microsoft.com/office/drawing/2014/main" id="{7C08AFFF-7302-4060-BFA5-42523D4B4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84" name="Grafik 4383">
          <a:extLst>
            <a:ext uri="{FF2B5EF4-FFF2-40B4-BE49-F238E27FC236}">
              <a16:creationId xmlns:a16="http://schemas.microsoft.com/office/drawing/2014/main" id="{EFD60181-61BD-4363-948F-F60874C06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85" name="Grafik 4384">
          <a:extLst>
            <a:ext uri="{FF2B5EF4-FFF2-40B4-BE49-F238E27FC236}">
              <a16:creationId xmlns:a16="http://schemas.microsoft.com/office/drawing/2014/main" id="{B4C54662-9291-42CB-9D49-492E6C922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86" name="Grafik 4385">
          <a:extLst>
            <a:ext uri="{FF2B5EF4-FFF2-40B4-BE49-F238E27FC236}">
              <a16:creationId xmlns:a16="http://schemas.microsoft.com/office/drawing/2014/main" id="{44694BAC-95CC-4526-844D-4347444F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87" name="Grafik 4386">
          <a:extLst>
            <a:ext uri="{FF2B5EF4-FFF2-40B4-BE49-F238E27FC236}">
              <a16:creationId xmlns:a16="http://schemas.microsoft.com/office/drawing/2014/main" id="{E4F3D51A-D50B-414E-9A2B-81441EBF7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88" name="Grafik 4387">
          <a:extLst>
            <a:ext uri="{FF2B5EF4-FFF2-40B4-BE49-F238E27FC236}">
              <a16:creationId xmlns:a16="http://schemas.microsoft.com/office/drawing/2014/main" id="{BB014D90-0F5E-488A-A498-4A2592E79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89" name="Grafik 4388">
          <a:extLst>
            <a:ext uri="{FF2B5EF4-FFF2-40B4-BE49-F238E27FC236}">
              <a16:creationId xmlns:a16="http://schemas.microsoft.com/office/drawing/2014/main" id="{552CC9A0-8858-4A86-9E7E-45B847DC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90" name="Grafik 4389">
          <a:extLst>
            <a:ext uri="{FF2B5EF4-FFF2-40B4-BE49-F238E27FC236}">
              <a16:creationId xmlns:a16="http://schemas.microsoft.com/office/drawing/2014/main" id="{009C0505-CB43-4391-A935-1BD0D3AE5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91" name="Grafik 4390">
          <a:extLst>
            <a:ext uri="{FF2B5EF4-FFF2-40B4-BE49-F238E27FC236}">
              <a16:creationId xmlns:a16="http://schemas.microsoft.com/office/drawing/2014/main" id="{355269C1-861B-4FE9-91C3-B8EBAEC8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92" name="Grafik 4391">
          <a:extLst>
            <a:ext uri="{FF2B5EF4-FFF2-40B4-BE49-F238E27FC236}">
              <a16:creationId xmlns:a16="http://schemas.microsoft.com/office/drawing/2014/main" id="{E7B74A23-9C4D-4679-9439-2118BEF32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93" name="Grafik 4392">
          <a:extLst>
            <a:ext uri="{FF2B5EF4-FFF2-40B4-BE49-F238E27FC236}">
              <a16:creationId xmlns:a16="http://schemas.microsoft.com/office/drawing/2014/main" id="{3E276B14-EEFC-458E-B0FC-21350271C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94" name="Grafik 4393">
          <a:extLst>
            <a:ext uri="{FF2B5EF4-FFF2-40B4-BE49-F238E27FC236}">
              <a16:creationId xmlns:a16="http://schemas.microsoft.com/office/drawing/2014/main" id="{19600F78-B7B7-4A74-85DC-3E9901192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95" name="Grafik 4394">
          <a:extLst>
            <a:ext uri="{FF2B5EF4-FFF2-40B4-BE49-F238E27FC236}">
              <a16:creationId xmlns:a16="http://schemas.microsoft.com/office/drawing/2014/main" id="{E681C130-EA9B-4266-8125-3F92A4DD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96" name="Grafik 4395">
          <a:extLst>
            <a:ext uri="{FF2B5EF4-FFF2-40B4-BE49-F238E27FC236}">
              <a16:creationId xmlns:a16="http://schemas.microsoft.com/office/drawing/2014/main" id="{DABCE577-6B0A-4D67-8B81-8440A7AE0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97" name="Grafik 4396">
          <a:extLst>
            <a:ext uri="{FF2B5EF4-FFF2-40B4-BE49-F238E27FC236}">
              <a16:creationId xmlns:a16="http://schemas.microsoft.com/office/drawing/2014/main" id="{F06BEEBC-D9BF-4A18-878A-04560F45A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98" name="Grafik 4397">
          <a:extLst>
            <a:ext uri="{FF2B5EF4-FFF2-40B4-BE49-F238E27FC236}">
              <a16:creationId xmlns:a16="http://schemas.microsoft.com/office/drawing/2014/main" id="{B679D6F8-F835-45EB-A4AD-6155604F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399" name="Grafik 4398">
          <a:extLst>
            <a:ext uri="{FF2B5EF4-FFF2-40B4-BE49-F238E27FC236}">
              <a16:creationId xmlns:a16="http://schemas.microsoft.com/office/drawing/2014/main" id="{5BBE75F9-0935-412A-A8B5-3A358B461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00" name="Grafik 4399">
          <a:extLst>
            <a:ext uri="{FF2B5EF4-FFF2-40B4-BE49-F238E27FC236}">
              <a16:creationId xmlns:a16="http://schemas.microsoft.com/office/drawing/2014/main" id="{494DD1A0-EBA1-4E40-A817-B93CB6137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01" name="Grafik 4400">
          <a:extLst>
            <a:ext uri="{FF2B5EF4-FFF2-40B4-BE49-F238E27FC236}">
              <a16:creationId xmlns:a16="http://schemas.microsoft.com/office/drawing/2014/main" id="{40CD0D28-C443-44BD-902E-9A9F3762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02" name="Grafik 4401">
          <a:extLst>
            <a:ext uri="{FF2B5EF4-FFF2-40B4-BE49-F238E27FC236}">
              <a16:creationId xmlns:a16="http://schemas.microsoft.com/office/drawing/2014/main" id="{93BBFDF3-9581-4E2E-B51E-15AE9EA99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03" name="Grafik 4402">
          <a:extLst>
            <a:ext uri="{FF2B5EF4-FFF2-40B4-BE49-F238E27FC236}">
              <a16:creationId xmlns:a16="http://schemas.microsoft.com/office/drawing/2014/main" id="{50DDB156-BFF6-41BE-9375-968B7313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04" name="Grafik 4403">
          <a:extLst>
            <a:ext uri="{FF2B5EF4-FFF2-40B4-BE49-F238E27FC236}">
              <a16:creationId xmlns:a16="http://schemas.microsoft.com/office/drawing/2014/main" id="{461F0DA7-21B1-4F23-8A3F-1F5F57C2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05" name="Grafik 4404">
          <a:extLst>
            <a:ext uri="{FF2B5EF4-FFF2-40B4-BE49-F238E27FC236}">
              <a16:creationId xmlns:a16="http://schemas.microsoft.com/office/drawing/2014/main" id="{1F9EAA25-2781-4494-A039-43923A0EE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06" name="Grafik 4405">
          <a:extLst>
            <a:ext uri="{FF2B5EF4-FFF2-40B4-BE49-F238E27FC236}">
              <a16:creationId xmlns:a16="http://schemas.microsoft.com/office/drawing/2014/main" id="{41C124AA-852C-4B19-AE40-5C9736FB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07" name="Grafik 4406">
          <a:extLst>
            <a:ext uri="{FF2B5EF4-FFF2-40B4-BE49-F238E27FC236}">
              <a16:creationId xmlns:a16="http://schemas.microsoft.com/office/drawing/2014/main" id="{CE36DFDB-A26A-45E3-9084-092BCB1C4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08" name="Grafik 4407">
          <a:extLst>
            <a:ext uri="{FF2B5EF4-FFF2-40B4-BE49-F238E27FC236}">
              <a16:creationId xmlns:a16="http://schemas.microsoft.com/office/drawing/2014/main" id="{1A727F70-C9FF-459C-B240-E5477B2C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09" name="Grafik 4408">
          <a:extLst>
            <a:ext uri="{FF2B5EF4-FFF2-40B4-BE49-F238E27FC236}">
              <a16:creationId xmlns:a16="http://schemas.microsoft.com/office/drawing/2014/main" id="{ED8F86DC-21EF-4C55-9215-455B46286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10" name="Grafik 4409">
          <a:extLst>
            <a:ext uri="{FF2B5EF4-FFF2-40B4-BE49-F238E27FC236}">
              <a16:creationId xmlns:a16="http://schemas.microsoft.com/office/drawing/2014/main" id="{B1A290A9-6C7B-4BBA-B2EE-2568166F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11" name="Grafik 4410">
          <a:extLst>
            <a:ext uri="{FF2B5EF4-FFF2-40B4-BE49-F238E27FC236}">
              <a16:creationId xmlns:a16="http://schemas.microsoft.com/office/drawing/2014/main" id="{4BA449B2-B445-4117-ACB0-5A8FA8BF8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12" name="Grafik 4411">
          <a:extLst>
            <a:ext uri="{FF2B5EF4-FFF2-40B4-BE49-F238E27FC236}">
              <a16:creationId xmlns:a16="http://schemas.microsoft.com/office/drawing/2014/main" id="{347C7C6F-5F06-4A09-8043-D4555B9D1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13" name="Grafik 4412">
          <a:extLst>
            <a:ext uri="{FF2B5EF4-FFF2-40B4-BE49-F238E27FC236}">
              <a16:creationId xmlns:a16="http://schemas.microsoft.com/office/drawing/2014/main" id="{448B62E6-ADEE-4964-990B-1CE05BC83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14" name="Grafik 4413">
          <a:extLst>
            <a:ext uri="{FF2B5EF4-FFF2-40B4-BE49-F238E27FC236}">
              <a16:creationId xmlns:a16="http://schemas.microsoft.com/office/drawing/2014/main" id="{BD35E0B6-E93D-4DCB-9AAF-672256006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15" name="Grafik 4414">
          <a:extLst>
            <a:ext uri="{FF2B5EF4-FFF2-40B4-BE49-F238E27FC236}">
              <a16:creationId xmlns:a16="http://schemas.microsoft.com/office/drawing/2014/main" id="{0F6804DC-AA06-4886-869D-80C15D622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16" name="Grafik 4415">
          <a:extLst>
            <a:ext uri="{FF2B5EF4-FFF2-40B4-BE49-F238E27FC236}">
              <a16:creationId xmlns:a16="http://schemas.microsoft.com/office/drawing/2014/main" id="{E89CDC25-7F1C-44D1-94E1-09BB669EA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17" name="Grafik 4416">
          <a:extLst>
            <a:ext uri="{FF2B5EF4-FFF2-40B4-BE49-F238E27FC236}">
              <a16:creationId xmlns:a16="http://schemas.microsoft.com/office/drawing/2014/main" id="{83F8D152-4D19-4661-BF02-641508B7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18" name="Grafik 4417">
          <a:extLst>
            <a:ext uri="{FF2B5EF4-FFF2-40B4-BE49-F238E27FC236}">
              <a16:creationId xmlns:a16="http://schemas.microsoft.com/office/drawing/2014/main" id="{51659E11-BF4E-417B-A228-AEC2B465A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19" name="Grafik 4418">
          <a:extLst>
            <a:ext uri="{FF2B5EF4-FFF2-40B4-BE49-F238E27FC236}">
              <a16:creationId xmlns:a16="http://schemas.microsoft.com/office/drawing/2014/main" id="{A896AE23-7E26-46BC-A655-809A68C4B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20" name="Grafik 4419">
          <a:extLst>
            <a:ext uri="{FF2B5EF4-FFF2-40B4-BE49-F238E27FC236}">
              <a16:creationId xmlns:a16="http://schemas.microsoft.com/office/drawing/2014/main" id="{1276D145-1E25-48D7-95EE-06D53F80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21" name="Grafik 4420">
          <a:extLst>
            <a:ext uri="{FF2B5EF4-FFF2-40B4-BE49-F238E27FC236}">
              <a16:creationId xmlns:a16="http://schemas.microsoft.com/office/drawing/2014/main" id="{42FAC8B8-BF6A-4069-B035-4DB5F7628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22" name="Grafik 4421">
          <a:extLst>
            <a:ext uri="{FF2B5EF4-FFF2-40B4-BE49-F238E27FC236}">
              <a16:creationId xmlns:a16="http://schemas.microsoft.com/office/drawing/2014/main" id="{EC8AA249-7E2E-44C7-90AE-BF7B45427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23" name="Grafik 4422">
          <a:extLst>
            <a:ext uri="{FF2B5EF4-FFF2-40B4-BE49-F238E27FC236}">
              <a16:creationId xmlns:a16="http://schemas.microsoft.com/office/drawing/2014/main" id="{657A8109-E97E-4BB0-8C5E-5E0F8F54E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24" name="Grafik 4423">
          <a:extLst>
            <a:ext uri="{FF2B5EF4-FFF2-40B4-BE49-F238E27FC236}">
              <a16:creationId xmlns:a16="http://schemas.microsoft.com/office/drawing/2014/main" id="{39A8BB2B-4F58-4EE3-B1CA-5E8FDB71F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25" name="Grafik 4424">
          <a:extLst>
            <a:ext uri="{FF2B5EF4-FFF2-40B4-BE49-F238E27FC236}">
              <a16:creationId xmlns:a16="http://schemas.microsoft.com/office/drawing/2014/main" id="{1529D9C2-B53E-4266-98B9-B2E955DA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26" name="Grafik 4425">
          <a:extLst>
            <a:ext uri="{FF2B5EF4-FFF2-40B4-BE49-F238E27FC236}">
              <a16:creationId xmlns:a16="http://schemas.microsoft.com/office/drawing/2014/main" id="{45262B86-4D78-43F3-A89F-BE981FAF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27" name="Grafik 4426">
          <a:extLst>
            <a:ext uri="{FF2B5EF4-FFF2-40B4-BE49-F238E27FC236}">
              <a16:creationId xmlns:a16="http://schemas.microsoft.com/office/drawing/2014/main" id="{C530212E-F27D-4F00-AA36-6B3570EE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28" name="Grafik 4427">
          <a:extLst>
            <a:ext uri="{FF2B5EF4-FFF2-40B4-BE49-F238E27FC236}">
              <a16:creationId xmlns:a16="http://schemas.microsoft.com/office/drawing/2014/main" id="{ACA8C8AC-D686-4CA7-9EFA-2E4326F95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29" name="Grafik 4428">
          <a:extLst>
            <a:ext uri="{FF2B5EF4-FFF2-40B4-BE49-F238E27FC236}">
              <a16:creationId xmlns:a16="http://schemas.microsoft.com/office/drawing/2014/main" id="{CB62B145-7E7A-45C1-BC1F-8D49DE23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30" name="Grafik 4429">
          <a:extLst>
            <a:ext uri="{FF2B5EF4-FFF2-40B4-BE49-F238E27FC236}">
              <a16:creationId xmlns:a16="http://schemas.microsoft.com/office/drawing/2014/main" id="{2A08AB15-0835-4C61-A318-64850194D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31" name="Grafik 4430">
          <a:extLst>
            <a:ext uri="{FF2B5EF4-FFF2-40B4-BE49-F238E27FC236}">
              <a16:creationId xmlns:a16="http://schemas.microsoft.com/office/drawing/2014/main" id="{83C587FC-8F9C-4415-9AE4-B29906034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32" name="Grafik 4431">
          <a:extLst>
            <a:ext uri="{FF2B5EF4-FFF2-40B4-BE49-F238E27FC236}">
              <a16:creationId xmlns:a16="http://schemas.microsoft.com/office/drawing/2014/main" id="{74BA61B5-DDBE-424A-8F1A-23BE220F5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33" name="Grafik 4432">
          <a:extLst>
            <a:ext uri="{FF2B5EF4-FFF2-40B4-BE49-F238E27FC236}">
              <a16:creationId xmlns:a16="http://schemas.microsoft.com/office/drawing/2014/main" id="{E80FE635-D7F4-4F46-9C6C-9E3DE34E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34" name="Grafik 4433">
          <a:extLst>
            <a:ext uri="{FF2B5EF4-FFF2-40B4-BE49-F238E27FC236}">
              <a16:creationId xmlns:a16="http://schemas.microsoft.com/office/drawing/2014/main" id="{315ADFFA-1A85-4F22-AE31-28FB1B415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35" name="Grafik 4434">
          <a:extLst>
            <a:ext uri="{FF2B5EF4-FFF2-40B4-BE49-F238E27FC236}">
              <a16:creationId xmlns:a16="http://schemas.microsoft.com/office/drawing/2014/main" id="{6C73C3EE-58CF-4044-BDF5-95E8D252D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36" name="Grafik 4435">
          <a:extLst>
            <a:ext uri="{FF2B5EF4-FFF2-40B4-BE49-F238E27FC236}">
              <a16:creationId xmlns:a16="http://schemas.microsoft.com/office/drawing/2014/main" id="{1C101AAE-00F9-492D-A743-E7E4C8390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37" name="Grafik 4436">
          <a:extLst>
            <a:ext uri="{FF2B5EF4-FFF2-40B4-BE49-F238E27FC236}">
              <a16:creationId xmlns:a16="http://schemas.microsoft.com/office/drawing/2014/main" id="{FD7A709A-B54C-4B86-AE82-650A3688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38" name="Grafik 4437">
          <a:extLst>
            <a:ext uri="{FF2B5EF4-FFF2-40B4-BE49-F238E27FC236}">
              <a16:creationId xmlns:a16="http://schemas.microsoft.com/office/drawing/2014/main" id="{3C52D6C9-06F2-41AE-B4DC-EC0FFA57C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39" name="Grafik 4438">
          <a:extLst>
            <a:ext uri="{FF2B5EF4-FFF2-40B4-BE49-F238E27FC236}">
              <a16:creationId xmlns:a16="http://schemas.microsoft.com/office/drawing/2014/main" id="{AF8ABF93-76EF-496E-8FD3-4BBED75D3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40" name="Grafik 4439">
          <a:extLst>
            <a:ext uri="{FF2B5EF4-FFF2-40B4-BE49-F238E27FC236}">
              <a16:creationId xmlns:a16="http://schemas.microsoft.com/office/drawing/2014/main" id="{3902A5FE-0286-47EA-A35A-94B1F30FD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41" name="Grafik 4440">
          <a:extLst>
            <a:ext uri="{FF2B5EF4-FFF2-40B4-BE49-F238E27FC236}">
              <a16:creationId xmlns:a16="http://schemas.microsoft.com/office/drawing/2014/main" id="{2111BFD1-741D-4281-8036-C28E58E9A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42" name="Grafik 4441">
          <a:extLst>
            <a:ext uri="{FF2B5EF4-FFF2-40B4-BE49-F238E27FC236}">
              <a16:creationId xmlns:a16="http://schemas.microsoft.com/office/drawing/2014/main" id="{F1EC44D0-1C87-4093-BF96-373791422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43" name="Grafik 4442">
          <a:extLst>
            <a:ext uri="{FF2B5EF4-FFF2-40B4-BE49-F238E27FC236}">
              <a16:creationId xmlns:a16="http://schemas.microsoft.com/office/drawing/2014/main" id="{21C00207-04C4-4D35-9E3C-1352D8C11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44" name="Grafik 4443">
          <a:extLst>
            <a:ext uri="{FF2B5EF4-FFF2-40B4-BE49-F238E27FC236}">
              <a16:creationId xmlns:a16="http://schemas.microsoft.com/office/drawing/2014/main" id="{AC6C54D0-EADA-4D3C-81E9-1E719DB2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45" name="Grafik 4444">
          <a:extLst>
            <a:ext uri="{FF2B5EF4-FFF2-40B4-BE49-F238E27FC236}">
              <a16:creationId xmlns:a16="http://schemas.microsoft.com/office/drawing/2014/main" id="{4451BC9A-41AE-4CB0-910F-7200ADC9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46" name="Grafik 4445">
          <a:extLst>
            <a:ext uri="{FF2B5EF4-FFF2-40B4-BE49-F238E27FC236}">
              <a16:creationId xmlns:a16="http://schemas.microsoft.com/office/drawing/2014/main" id="{C153C7D2-47D8-4E78-BBE2-BA14CF919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47" name="Grafik 4446">
          <a:extLst>
            <a:ext uri="{FF2B5EF4-FFF2-40B4-BE49-F238E27FC236}">
              <a16:creationId xmlns:a16="http://schemas.microsoft.com/office/drawing/2014/main" id="{BD60E510-6E3A-4799-9576-C46E816A3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48" name="Grafik 4447">
          <a:extLst>
            <a:ext uri="{FF2B5EF4-FFF2-40B4-BE49-F238E27FC236}">
              <a16:creationId xmlns:a16="http://schemas.microsoft.com/office/drawing/2014/main" id="{837162FA-2B45-44F6-AD09-E9726767E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49" name="Grafik 4448">
          <a:extLst>
            <a:ext uri="{FF2B5EF4-FFF2-40B4-BE49-F238E27FC236}">
              <a16:creationId xmlns:a16="http://schemas.microsoft.com/office/drawing/2014/main" id="{7A2DFDBF-BD11-4DDB-8EC0-0452A5B67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50" name="Grafik 4449">
          <a:extLst>
            <a:ext uri="{FF2B5EF4-FFF2-40B4-BE49-F238E27FC236}">
              <a16:creationId xmlns:a16="http://schemas.microsoft.com/office/drawing/2014/main" id="{149164DE-82F0-4239-87D4-C4CF526DD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51" name="Grafik 4450">
          <a:extLst>
            <a:ext uri="{FF2B5EF4-FFF2-40B4-BE49-F238E27FC236}">
              <a16:creationId xmlns:a16="http://schemas.microsoft.com/office/drawing/2014/main" id="{2B384B5E-906E-429D-99AB-75A68AC25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52" name="Grafik 4451">
          <a:extLst>
            <a:ext uri="{FF2B5EF4-FFF2-40B4-BE49-F238E27FC236}">
              <a16:creationId xmlns:a16="http://schemas.microsoft.com/office/drawing/2014/main" id="{611F15F3-1138-4326-9DAF-5DCB10A1D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53" name="Grafik 4452">
          <a:extLst>
            <a:ext uri="{FF2B5EF4-FFF2-40B4-BE49-F238E27FC236}">
              <a16:creationId xmlns:a16="http://schemas.microsoft.com/office/drawing/2014/main" id="{2D78EC66-AF2A-4523-9FBB-51AA06CC7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54" name="Grafik 4453">
          <a:extLst>
            <a:ext uri="{FF2B5EF4-FFF2-40B4-BE49-F238E27FC236}">
              <a16:creationId xmlns:a16="http://schemas.microsoft.com/office/drawing/2014/main" id="{60CF5ED7-C220-4A69-83AE-0A2E8331D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55" name="Grafik 4454">
          <a:extLst>
            <a:ext uri="{FF2B5EF4-FFF2-40B4-BE49-F238E27FC236}">
              <a16:creationId xmlns:a16="http://schemas.microsoft.com/office/drawing/2014/main" id="{54B16293-C578-4692-A11C-50E2C7970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56" name="Grafik 4455">
          <a:extLst>
            <a:ext uri="{FF2B5EF4-FFF2-40B4-BE49-F238E27FC236}">
              <a16:creationId xmlns:a16="http://schemas.microsoft.com/office/drawing/2014/main" id="{85B9250E-D723-4748-9491-54B88EF1B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57" name="Grafik 4456">
          <a:extLst>
            <a:ext uri="{FF2B5EF4-FFF2-40B4-BE49-F238E27FC236}">
              <a16:creationId xmlns:a16="http://schemas.microsoft.com/office/drawing/2014/main" id="{29FFCD21-FCD6-48BD-8FE3-5DCDC460C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58" name="Grafik 4457">
          <a:extLst>
            <a:ext uri="{FF2B5EF4-FFF2-40B4-BE49-F238E27FC236}">
              <a16:creationId xmlns:a16="http://schemas.microsoft.com/office/drawing/2014/main" id="{9393CF6C-DBC6-4A78-A073-2FB75CF0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59" name="Grafik 4458">
          <a:extLst>
            <a:ext uri="{FF2B5EF4-FFF2-40B4-BE49-F238E27FC236}">
              <a16:creationId xmlns:a16="http://schemas.microsoft.com/office/drawing/2014/main" id="{41A6641D-CD39-43E0-8762-CB95B866A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60" name="Grafik 4459">
          <a:extLst>
            <a:ext uri="{FF2B5EF4-FFF2-40B4-BE49-F238E27FC236}">
              <a16:creationId xmlns:a16="http://schemas.microsoft.com/office/drawing/2014/main" id="{CC59065A-0D27-4780-B34C-24A74E5FF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61" name="Grafik 4460">
          <a:extLst>
            <a:ext uri="{FF2B5EF4-FFF2-40B4-BE49-F238E27FC236}">
              <a16:creationId xmlns:a16="http://schemas.microsoft.com/office/drawing/2014/main" id="{F066A0BF-00FF-44FD-8005-F83D1055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62" name="Grafik 4461">
          <a:extLst>
            <a:ext uri="{FF2B5EF4-FFF2-40B4-BE49-F238E27FC236}">
              <a16:creationId xmlns:a16="http://schemas.microsoft.com/office/drawing/2014/main" id="{29E33F80-C1FA-4CE5-B2BC-293570E5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63" name="Grafik 4462">
          <a:extLst>
            <a:ext uri="{FF2B5EF4-FFF2-40B4-BE49-F238E27FC236}">
              <a16:creationId xmlns:a16="http://schemas.microsoft.com/office/drawing/2014/main" id="{573B9759-AFE8-468F-B521-820AE5D9E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64" name="Grafik 4463">
          <a:extLst>
            <a:ext uri="{FF2B5EF4-FFF2-40B4-BE49-F238E27FC236}">
              <a16:creationId xmlns:a16="http://schemas.microsoft.com/office/drawing/2014/main" id="{8B739A24-E051-4F13-ADF9-23E60CA4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65" name="Grafik 4464">
          <a:extLst>
            <a:ext uri="{FF2B5EF4-FFF2-40B4-BE49-F238E27FC236}">
              <a16:creationId xmlns:a16="http://schemas.microsoft.com/office/drawing/2014/main" id="{227AE69A-75A0-4392-8DF2-88522EF2D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66" name="Grafik 4465">
          <a:extLst>
            <a:ext uri="{FF2B5EF4-FFF2-40B4-BE49-F238E27FC236}">
              <a16:creationId xmlns:a16="http://schemas.microsoft.com/office/drawing/2014/main" id="{BB639E9D-C1D8-4FC2-B806-6261F20D1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67" name="Grafik 4466">
          <a:extLst>
            <a:ext uri="{FF2B5EF4-FFF2-40B4-BE49-F238E27FC236}">
              <a16:creationId xmlns:a16="http://schemas.microsoft.com/office/drawing/2014/main" id="{1117D8C0-67F5-4559-965F-0C35067D3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68" name="Grafik 4467">
          <a:extLst>
            <a:ext uri="{FF2B5EF4-FFF2-40B4-BE49-F238E27FC236}">
              <a16:creationId xmlns:a16="http://schemas.microsoft.com/office/drawing/2014/main" id="{91303C87-6B57-4C86-8BF6-637EBAB45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69" name="Grafik 4468">
          <a:extLst>
            <a:ext uri="{FF2B5EF4-FFF2-40B4-BE49-F238E27FC236}">
              <a16:creationId xmlns:a16="http://schemas.microsoft.com/office/drawing/2014/main" id="{29E54E53-1F6A-4699-9568-8A30279F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70" name="Grafik 4469">
          <a:extLst>
            <a:ext uri="{FF2B5EF4-FFF2-40B4-BE49-F238E27FC236}">
              <a16:creationId xmlns:a16="http://schemas.microsoft.com/office/drawing/2014/main" id="{AAE37479-473D-4E83-975B-A5A8F239E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71" name="Grafik 4470">
          <a:extLst>
            <a:ext uri="{FF2B5EF4-FFF2-40B4-BE49-F238E27FC236}">
              <a16:creationId xmlns:a16="http://schemas.microsoft.com/office/drawing/2014/main" id="{BC366BBC-1083-4573-BFD2-0898015D2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72" name="Grafik 4471">
          <a:extLst>
            <a:ext uri="{FF2B5EF4-FFF2-40B4-BE49-F238E27FC236}">
              <a16:creationId xmlns:a16="http://schemas.microsoft.com/office/drawing/2014/main" id="{31053552-E74E-4C0A-A989-F6AC3D2C1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73" name="Grafik 4472">
          <a:extLst>
            <a:ext uri="{FF2B5EF4-FFF2-40B4-BE49-F238E27FC236}">
              <a16:creationId xmlns:a16="http://schemas.microsoft.com/office/drawing/2014/main" id="{69358A21-FCC4-4EFB-BE21-9CF00D3A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74" name="Grafik 4473">
          <a:extLst>
            <a:ext uri="{FF2B5EF4-FFF2-40B4-BE49-F238E27FC236}">
              <a16:creationId xmlns:a16="http://schemas.microsoft.com/office/drawing/2014/main" id="{245CADDE-1895-4AFA-B6BD-6F187AE6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75" name="Grafik 4474">
          <a:extLst>
            <a:ext uri="{FF2B5EF4-FFF2-40B4-BE49-F238E27FC236}">
              <a16:creationId xmlns:a16="http://schemas.microsoft.com/office/drawing/2014/main" id="{DE2F29F8-1756-4E07-AEC2-C40C32E8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76" name="Grafik 4475">
          <a:extLst>
            <a:ext uri="{FF2B5EF4-FFF2-40B4-BE49-F238E27FC236}">
              <a16:creationId xmlns:a16="http://schemas.microsoft.com/office/drawing/2014/main" id="{D354EDF5-69F3-4067-9340-D341638DA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77" name="Grafik 4476">
          <a:extLst>
            <a:ext uri="{FF2B5EF4-FFF2-40B4-BE49-F238E27FC236}">
              <a16:creationId xmlns:a16="http://schemas.microsoft.com/office/drawing/2014/main" id="{D8960A22-E896-4FF4-A593-F24CD87D7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78" name="Grafik 4477">
          <a:extLst>
            <a:ext uri="{FF2B5EF4-FFF2-40B4-BE49-F238E27FC236}">
              <a16:creationId xmlns:a16="http://schemas.microsoft.com/office/drawing/2014/main" id="{A8CE8CB7-99E6-4C69-AB9C-E6198F855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79" name="Grafik 4478">
          <a:extLst>
            <a:ext uri="{FF2B5EF4-FFF2-40B4-BE49-F238E27FC236}">
              <a16:creationId xmlns:a16="http://schemas.microsoft.com/office/drawing/2014/main" id="{56CCD1C2-E82F-4198-B6EE-BA6AC0EA5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80" name="Grafik 4479">
          <a:extLst>
            <a:ext uri="{FF2B5EF4-FFF2-40B4-BE49-F238E27FC236}">
              <a16:creationId xmlns:a16="http://schemas.microsoft.com/office/drawing/2014/main" id="{3B257384-AF2E-4D04-BE7F-33A502A88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81" name="Grafik 4480">
          <a:extLst>
            <a:ext uri="{FF2B5EF4-FFF2-40B4-BE49-F238E27FC236}">
              <a16:creationId xmlns:a16="http://schemas.microsoft.com/office/drawing/2014/main" id="{AA6BEB41-959E-4F56-A6CB-C4EC55AFC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82" name="Grafik 4481">
          <a:extLst>
            <a:ext uri="{FF2B5EF4-FFF2-40B4-BE49-F238E27FC236}">
              <a16:creationId xmlns:a16="http://schemas.microsoft.com/office/drawing/2014/main" id="{5548A25F-D9DA-4A41-A8A0-F02F8B84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83" name="Grafik 4482">
          <a:extLst>
            <a:ext uri="{FF2B5EF4-FFF2-40B4-BE49-F238E27FC236}">
              <a16:creationId xmlns:a16="http://schemas.microsoft.com/office/drawing/2014/main" id="{BE295A5E-3B7E-4D63-84EC-BB1CD00B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84" name="Grafik 4483">
          <a:extLst>
            <a:ext uri="{FF2B5EF4-FFF2-40B4-BE49-F238E27FC236}">
              <a16:creationId xmlns:a16="http://schemas.microsoft.com/office/drawing/2014/main" id="{F9E2FAF1-59F3-4479-A50B-A24453FC5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85" name="Grafik 4484">
          <a:extLst>
            <a:ext uri="{FF2B5EF4-FFF2-40B4-BE49-F238E27FC236}">
              <a16:creationId xmlns:a16="http://schemas.microsoft.com/office/drawing/2014/main" id="{37592AE2-CD4B-4DF0-8341-7D3D17ED5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86" name="Grafik 4485">
          <a:extLst>
            <a:ext uri="{FF2B5EF4-FFF2-40B4-BE49-F238E27FC236}">
              <a16:creationId xmlns:a16="http://schemas.microsoft.com/office/drawing/2014/main" id="{AD6CAC39-F481-4AC6-9065-A5ED2F9C5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87" name="Grafik 4486">
          <a:extLst>
            <a:ext uri="{FF2B5EF4-FFF2-40B4-BE49-F238E27FC236}">
              <a16:creationId xmlns:a16="http://schemas.microsoft.com/office/drawing/2014/main" id="{FB93D497-7AAB-4E5E-A51D-9F7F29EDE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88" name="Grafik 4487">
          <a:extLst>
            <a:ext uri="{FF2B5EF4-FFF2-40B4-BE49-F238E27FC236}">
              <a16:creationId xmlns:a16="http://schemas.microsoft.com/office/drawing/2014/main" id="{FF4BF8D9-3687-4D7C-A3EC-CCDB3F57E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89" name="Grafik 4488">
          <a:extLst>
            <a:ext uri="{FF2B5EF4-FFF2-40B4-BE49-F238E27FC236}">
              <a16:creationId xmlns:a16="http://schemas.microsoft.com/office/drawing/2014/main" id="{EFF2B632-745B-4E45-B891-428AAD124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90" name="Grafik 4489">
          <a:extLst>
            <a:ext uri="{FF2B5EF4-FFF2-40B4-BE49-F238E27FC236}">
              <a16:creationId xmlns:a16="http://schemas.microsoft.com/office/drawing/2014/main" id="{9739C80F-DAD7-4378-B0A1-4A09429D4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91" name="Grafik 4490">
          <a:extLst>
            <a:ext uri="{FF2B5EF4-FFF2-40B4-BE49-F238E27FC236}">
              <a16:creationId xmlns:a16="http://schemas.microsoft.com/office/drawing/2014/main" id="{12BE66BB-6430-4823-BF99-CE004D47F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92" name="Grafik 4491">
          <a:extLst>
            <a:ext uri="{FF2B5EF4-FFF2-40B4-BE49-F238E27FC236}">
              <a16:creationId xmlns:a16="http://schemas.microsoft.com/office/drawing/2014/main" id="{FB2F68AD-61FC-4AC1-942B-C0FE66A0A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93" name="Grafik 4492">
          <a:extLst>
            <a:ext uri="{FF2B5EF4-FFF2-40B4-BE49-F238E27FC236}">
              <a16:creationId xmlns:a16="http://schemas.microsoft.com/office/drawing/2014/main" id="{57224267-D8A1-4A5F-AAB2-F09C45A5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94" name="Grafik 4493">
          <a:extLst>
            <a:ext uri="{FF2B5EF4-FFF2-40B4-BE49-F238E27FC236}">
              <a16:creationId xmlns:a16="http://schemas.microsoft.com/office/drawing/2014/main" id="{65DFA3FD-F1C9-4E77-A30A-9D3871942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95" name="Grafik 4494">
          <a:extLst>
            <a:ext uri="{FF2B5EF4-FFF2-40B4-BE49-F238E27FC236}">
              <a16:creationId xmlns:a16="http://schemas.microsoft.com/office/drawing/2014/main" id="{225091CE-6093-46F3-9017-B96667E6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96" name="Grafik 4495">
          <a:extLst>
            <a:ext uri="{FF2B5EF4-FFF2-40B4-BE49-F238E27FC236}">
              <a16:creationId xmlns:a16="http://schemas.microsoft.com/office/drawing/2014/main" id="{2D4AB047-DE23-483B-83A1-8D8C4E946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97" name="Grafik 4496">
          <a:extLst>
            <a:ext uri="{FF2B5EF4-FFF2-40B4-BE49-F238E27FC236}">
              <a16:creationId xmlns:a16="http://schemas.microsoft.com/office/drawing/2014/main" id="{0ED5D62E-622D-403F-B216-BF9E53FA9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98" name="Grafik 4497">
          <a:extLst>
            <a:ext uri="{FF2B5EF4-FFF2-40B4-BE49-F238E27FC236}">
              <a16:creationId xmlns:a16="http://schemas.microsoft.com/office/drawing/2014/main" id="{F682FD58-C6E7-4399-83AB-0068809F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499" name="Grafik 4498">
          <a:extLst>
            <a:ext uri="{FF2B5EF4-FFF2-40B4-BE49-F238E27FC236}">
              <a16:creationId xmlns:a16="http://schemas.microsoft.com/office/drawing/2014/main" id="{15E9D3E9-8808-459C-9080-7E6946CA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00" name="Grafik 4499">
          <a:extLst>
            <a:ext uri="{FF2B5EF4-FFF2-40B4-BE49-F238E27FC236}">
              <a16:creationId xmlns:a16="http://schemas.microsoft.com/office/drawing/2014/main" id="{09B00B68-48A3-4D67-A047-09676BD3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01" name="Grafik 4500">
          <a:extLst>
            <a:ext uri="{FF2B5EF4-FFF2-40B4-BE49-F238E27FC236}">
              <a16:creationId xmlns:a16="http://schemas.microsoft.com/office/drawing/2014/main" id="{6156E7FA-3EF7-46F9-9E3E-72968AA9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02" name="Grafik 4501">
          <a:extLst>
            <a:ext uri="{FF2B5EF4-FFF2-40B4-BE49-F238E27FC236}">
              <a16:creationId xmlns:a16="http://schemas.microsoft.com/office/drawing/2014/main" id="{184C9B1C-DF25-4DB9-9770-71917CABF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03" name="Grafik 4502">
          <a:extLst>
            <a:ext uri="{FF2B5EF4-FFF2-40B4-BE49-F238E27FC236}">
              <a16:creationId xmlns:a16="http://schemas.microsoft.com/office/drawing/2014/main" id="{7840B8F2-7F63-4F23-B29F-1B9CE02F4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04" name="Grafik 4503">
          <a:extLst>
            <a:ext uri="{FF2B5EF4-FFF2-40B4-BE49-F238E27FC236}">
              <a16:creationId xmlns:a16="http://schemas.microsoft.com/office/drawing/2014/main" id="{8AD0C7F7-8010-4600-9350-E173F64E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05" name="Grafik 4504">
          <a:extLst>
            <a:ext uri="{FF2B5EF4-FFF2-40B4-BE49-F238E27FC236}">
              <a16:creationId xmlns:a16="http://schemas.microsoft.com/office/drawing/2014/main" id="{17730E19-9B10-47EB-8B54-77B2AFBA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06" name="Grafik 4505">
          <a:extLst>
            <a:ext uri="{FF2B5EF4-FFF2-40B4-BE49-F238E27FC236}">
              <a16:creationId xmlns:a16="http://schemas.microsoft.com/office/drawing/2014/main" id="{AB12D41A-E6FF-4E71-AE75-C72629FB1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07" name="Grafik 4506">
          <a:extLst>
            <a:ext uri="{FF2B5EF4-FFF2-40B4-BE49-F238E27FC236}">
              <a16:creationId xmlns:a16="http://schemas.microsoft.com/office/drawing/2014/main" id="{28D138C4-EC12-47C8-AF30-AB2063C8C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08" name="Grafik 4507">
          <a:extLst>
            <a:ext uri="{FF2B5EF4-FFF2-40B4-BE49-F238E27FC236}">
              <a16:creationId xmlns:a16="http://schemas.microsoft.com/office/drawing/2014/main" id="{6D91FE86-8971-4FC7-B8E7-CD56A418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09" name="Grafik 4508">
          <a:extLst>
            <a:ext uri="{FF2B5EF4-FFF2-40B4-BE49-F238E27FC236}">
              <a16:creationId xmlns:a16="http://schemas.microsoft.com/office/drawing/2014/main" id="{8F95B419-0045-4F8B-91AA-C0D8DDD7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10" name="Grafik 4509">
          <a:extLst>
            <a:ext uri="{FF2B5EF4-FFF2-40B4-BE49-F238E27FC236}">
              <a16:creationId xmlns:a16="http://schemas.microsoft.com/office/drawing/2014/main" id="{7DC044AD-6E95-44B6-BBF4-FDD943C93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11" name="Grafik 4510">
          <a:extLst>
            <a:ext uri="{FF2B5EF4-FFF2-40B4-BE49-F238E27FC236}">
              <a16:creationId xmlns:a16="http://schemas.microsoft.com/office/drawing/2014/main" id="{851F3E2A-AC35-401A-875A-2BE1F2667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12" name="Grafik 4511">
          <a:extLst>
            <a:ext uri="{FF2B5EF4-FFF2-40B4-BE49-F238E27FC236}">
              <a16:creationId xmlns:a16="http://schemas.microsoft.com/office/drawing/2014/main" id="{CA207388-1D82-4042-B734-E149DA89D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13" name="Grafik 4512">
          <a:extLst>
            <a:ext uri="{FF2B5EF4-FFF2-40B4-BE49-F238E27FC236}">
              <a16:creationId xmlns:a16="http://schemas.microsoft.com/office/drawing/2014/main" id="{0BA51DF1-FCD8-4873-B7DE-AA6C462CE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14" name="Grafik 4513">
          <a:extLst>
            <a:ext uri="{FF2B5EF4-FFF2-40B4-BE49-F238E27FC236}">
              <a16:creationId xmlns:a16="http://schemas.microsoft.com/office/drawing/2014/main" id="{6F8A1691-EF8E-47C9-9715-E6C357C65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15" name="Grafik 4514">
          <a:extLst>
            <a:ext uri="{FF2B5EF4-FFF2-40B4-BE49-F238E27FC236}">
              <a16:creationId xmlns:a16="http://schemas.microsoft.com/office/drawing/2014/main" id="{98D73C20-92AC-4758-915D-C9E31D57A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16" name="Grafik 4515">
          <a:extLst>
            <a:ext uri="{FF2B5EF4-FFF2-40B4-BE49-F238E27FC236}">
              <a16:creationId xmlns:a16="http://schemas.microsoft.com/office/drawing/2014/main" id="{671111F6-D60F-4C94-8D20-8676C1956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17" name="Grafik 4516">
          <a:extLst>
            <a:ext uri="{FF2B5EF4-FFF2-40B4-BE49-F238E27FC236}">
              <a16:creationId xmlns:a16="http://schemas.microsoft.com/office/drawing/2014/main" id="{78AFA1E4-0B5E-4AC4-AF9A-D71ED8B5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18" name="Grafik 4517">
          <a:extLst>
            <a:ext uri="{FF2B5EF4-FFF2-40B4-BE49-F238E27FC236}">
              <a16:creationId xmlns:a16="http://schemas.microsoft.com/office/drawing/2014/main" id="{A4CBCA57-D690-4F15-9503-2D7EE38DA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19" name="Grafik 4518">
          <a:extLst>
            <a:ext uri="{FF2B5EF4-FFF2-40B4-BE49-F238E27FC236}">
              <a16:creationId xmlns:a16="http://schemas.microsoft.com/office/drawing/2014/main" id="{BE6F203B-CCE8-43A8-9B12-6A39F8A4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20" name="Grafik 4519">
          <a:extLst>
            <a:ext uri="{FF2B5EF4-FFF2-40B4-BE49-F238E27FC236}">
              <a16:creationId xmlns:a16="http://schemas.microsoft.com/office/drawing/2014/main" id="{DEDE2DF0-5859-4007-8AC9-CFAEA3D2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21" name="Grafik 4520">
          <a:extLst>
            <a:ext uri="{FF2B5EF4-FFF2-40B4-BE49-F238E27FC236}">
              <a16:creationId xmlns:a16="http://schemas.microsoft.com/office/drawing/2014/main" id="{33E23CCA-E71A-4AB3-A9BA-A1A332541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22" name="Grafik 4521">
          <a:extLst>
            <a:ext uri="{FF2B5EF4-FFF2-40B4-BE49-F238E27FC236}">
              <a16:creationId xmlns:a16="http://schemas.microsoft.com/office/drawing/2014/main" id="{275FEA8F-0568-45DC-8918-42AC3377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23" name="Grafik 4522">
          <a:extLst>
            <a:ext uri="{FF2B5EF4-FFF2-40B4-BE49-F238E27FC236}">
              <a16:creationId xmlns:a16="http://schemas.microsoft.com/office/drawing/2014/main" id="{E3A0F196-9B8B-40A9-9CB7-20A9B1F31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24" name="Grafik 4523">
          <a:extLst>
            <a:ext uri="{FF2B5EF4-FFF2-40B4-BE49-F238E27FC236}">
              <a16:creationId xmlns:a16="http://schemas.microsoft.com/office/drawing/2014/main" id="{71C50BBF-92A6-4A36-8314-C0740677E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25" name="Grafik 4524">
          <a:extLst>
            <a:ext uri="{FF2B5EF4-FFF2-40B4-BE49-F238E27FC236}">
              <a16:creationId xmlns:a16="http://schemas.microsoft.com/office/drawing/2014/main" id="{89A68B32-767E-4943-851A-11A1C6B3C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26" name="Grafik 4525">
          <a:extLst>
            <a:ext uri="{FF2B5EF4-FFF2-40B4-BE49-F238E27FC236}">
              <a16:creationId xmlns:a16="http://schemas.microsoft.com/office/drawing/2014/main" id="{3A63E2F5-D435-444A-8A6B-5DEC3936A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27" name="Grafik 4526">
          <a:extLst>
            <a:ext uri="{FF2B5EF4-FFF2-40B4-BE49-F238E27FC236}">
              <a16:creationId xmlns:a16="http://schemas.microsoft.com/office/drawing/2014/main" id="{F3C4C2A2-F683-4B0A-AB0A-8F3DF2038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28" name="Grafik 4527">
          <a:extLst>
            <a:ext uri="{FF2B5EF4-FFF2-40B4-BE49-F238E27FC236}">
              <a16:creationId xmlns:a16="http://schemas.microsoft.com/office/drawing/2014/main" id="{4E2A1470-F04D-4D97-9407-3F9C8EFB4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29" name="Grafik 4528">
          <a:extLst>
            <a:ext uri="{FF2B5EF4-FFF2-40B4-BE49-F238E27FC236}">
              <a16:creationId xmlns:a16="http://schemas.microsoft.com/office/drawing/2014/main" id="{E07EB7C2-1FC7-4955-A5BB-DF47C5998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30" name="Grafik 4529">
          <a:extLst>
            <a:ext uri="{FF2B5EF4-FFF2-40B4-BE49-F238E27FC236}">
              <a16:creationId xmlns:a16="http://schemas.microsoft.com/office/drawing/2014/main" id="{E1306358-DF60-4E4B-AC38-EC1AFD1D6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31" name="Grafik 4530">
          <a:extLst>
            <a:ext uri="{FF2B5EF4-FFF2-40B4-BE49-F238E27FC236}">
              <a16:creationId xmlns:a16="http://schemas.microsoft.com/office/drawing/2014/main" id="{F399673F-8A52-45DA-8407-16912595C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32" name="Grafik 4531">
          <a:extLst>
            <a:ext uri="{FF2B5EF4-FFF2-40B4-BE49-F238E27FC236}">
              <a16:creationId xmlns:a16="http://schemas.microsoft.com/office/drawing/2014/main" id="{83B83A55-2B48-4B4C-AC9E-FC27606E5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33" name="Grafik 4532">
          <a:extLst>
            <a:ext uri="{FF2B5EF4-FFF2-40B4-BE49-F238E27FC236}">
              <a16:creationId xmlns:a16="http://schemas.microsoft.com/office/drawing/2014/main" id="{6A60008C-8CC3-458A-A18F-CE17581BF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34" name="Grafik 4533">
          <a:extLst>
            <a:ext uri="{FF2B5EF4-FFF2-40B4-BE49-F238E27FC236}">
              <a16:creationId xmlns:a16="http://schemas.microsoft.com/office/drawing/2014/main" id="{9DDF8382-D280-4100-B34D-258E14FC9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35" name="Grafik 4534">
          <a:extLst>
            <a:ext uri="{FF2B5EF4-FFF2-40B4-BE49-F238E27FC236}">
              <a16:creationId xmlns:a16="http://schemas.microsoft.com/office/drawing/2014/main" id="{2287AF44-E586-4103-9541-97E2829C9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36" name="Grafik 4535">
          <a:extLst>
            <a:ext uri="{FF2B5EF4-FFF2-40B4-BE49-F238E27FC236}">
              <a16:creationId xmlns:a16="http://schemas.microsoft.com/office/drawing/2014/main" id="{6773DF6E-8F7B-4E5F-B362-1BB5CB976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37" name="Grafik 4536">
          <a:extLst>
            <a:ext uri="{FF2B5EF4-FFF2-40B4-BE49-F238E27FC236}">
              <a16:creationId xmlns:a16="http://schemas.microsoft.com/office/drawing/2014/main" id="{8D72C13F-018E-45BA-B3BD-29E24BD66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38" name="Grafik 4537">
          <a:extLst>
            <a:ext uri="{FF2B5EF4-FFF2-40B4-BE49-F238E27FC236}">
              <a16:creationId xmlns:a16="http://schemas.microsoft.com/office/drawing/2014/main" id="{3D96F7CC-C931-470B-A9FF-2CD6AC4B5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39" name="Grafik 4538">
          <a:extLst>
            <a:ext uri="{FF2B5EF4-FFF2-40B4-BE49-F238E27FC236}">
              <a16:creationId xmlns:a16="http://schemas.microsoft.com/office/drawing/2014/main" id="{DBB1B078-7617-4A2D-A4A5-A52E166DA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40" name="Grafik 4539">
          <a:extLst>
            <a:ext uri="{FF2B5EF4-FFF2-40B4-BE49-F238E27FC236}">
              <a16:creationId xmlns:a16="http://schemas.microsoft.com/office/drawing/2014/main" id="{A53918B8-1623-4774-BACA-C2319A695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41" name="Grafik 4540">
          <a:extLst>
            <a:ext uri="{FF2B5EF4-FFF2-40B4-BE49-F238E27FC236}">
              <a16:creationId xmlns:a16="http://schemas.microsoft.com/office/drawing/2014/main" id="{45A23FD1-5E81-41D0-A028-C7C157E93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42" name="Grafik 4541">
          <a:extLst>
            <a:ext uri="{FF2B5EF4-FFF2-40B4-BE49-F238E27FC236}">
              <a16:creationId xmlns:a16="http://schemas.microsoft.com/office/drawing/2014/main" id="{BADD7835-B4E5-4C1D-905C-6975C72EC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43" name="Grafik 4542">
          <a:extLst>
            <a:ext uri="{FF2B5EF4-FFF2-40B4-BE49-F238E27FC236}">
              <a16:creationId xmlns:a16="http://schemas.microsoft.com/office/drawing/2014/main" id="{5B115E2F-49CC-4357-B3AB-84608348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44" name="Grafik 4543">
          <a:extLst>
            <a:ext uri="{FF2B5EF4-FFF2-40B4-BE49-F238E27FC236}">
              <a16:creationId xmlns:a16="http://schemas.microsoft.com/office/drawing/2014/main" id="{2979F8A0-4E7B-40A6-B263-D6FA343FB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45" name="Grafik 4544">
          <a:extLst>
            <a:ext uri="{FF2B5EF4-FFF2-40B4-BE49-F238E27FC236}">
              <a16:creationId xmlns:a16="http://schemas.microsoft.com/office/drawing/2014/main" id="{692EDFC8-0811-4D06-823F-5ADD50E9D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46" name="Grafik 4545">
          <a:extLst>
            <a:ext uri="{FF2B5EF4-FFF2-40B4-BE49-F238E27FC236}">
              <a16:creationId xmlns:a16="http://schemas.microsoft.com/office/drawing/2014/main" id="{496591AA-665F-4487-88CB-275DCC774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47" name="Grafik 4546">
          <a:extLst>
            <a:ext uri="{FF2B5EF4-FFF2-40B4-BE49-F238E27FC236}">
              <a16:creationId xmlns:a16="http://schemas.microsoft.com/office/drawing/2014/main" id="{5BBB5A6A-FE10-497C-9C5B-652EB99E0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48" name="Grafik 4547">
          <a:extLst>
            <a:ext uri="{FF2B5EF4-FFF2-40B4-BE49-F238E27FC236}">
              <a16:creationId xmlns:a16="http://schemas.microsoft.com/office/drawing/2014/main" id="{015BFF9F-C18C-4421-BA1F-9CDC15D5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49" name="Grafik 4548">
          <a:extLst>
            <a:ext uri="{FF2B5EF4-FFF2-40B4-BE49-F238E27FC236}">
              <a16:creationId xmlns:a16="http://schemas.microsoft.com/office/drawing/2014/main" id="{258AAF85-10DD-4195-AA04-C3736EE8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50" name="Grafik 4549">
          <a:extLst>
            <a:ext uri="{FF2B5EF4-FFF2-40B4-BE49-F238E27FC236}">
              <a16:creationId xmlns:a16="http://schemas.microsoft.com/office/drawing/2014/main" id="{EC888AC0-66FA-470F-A2D1-5FE16708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51" name="Grafik 4550">
          <a:extLst>
            <a:ext uri="{FF2B5EF4-FFF2-40B4-BE49-F238E27FC236}">
              <a16:creationId xmlns:a16="http://schemas.microsoft.com/office/drawing/2014/main" id="{A4E7786E-DFF2-4C7F-8ED2-F13BE68A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52" name="Grafik 4551">
          <a:extLst>
            <a:ext uri="{FF2B5EF4-FFF2-40B4-BE49-F238E27FC236}">
              <a16:creationId xmlns:a16="http://schemas.microsoft.com/office/drawing/2014/main" id="{99051A06-D9B5-48C7-85A9-2E346B95E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53" name="Grafik 4552">
          <a:extLst>
            <a:ext uri="{FF2B5EF4-FFF2-40B4-BE49-F238E27FC236}">
              <a16:creationId xmlns:a16="http://schemas.microsoft.com/office/drawing/2014/main" id="{54AD4FC2-E8F5-4D5E-B745-CB207170D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54" name="Grafik 4553">
          <a:extLst>
            <a:ext uri="{FF2B5EF4-FFF2-40B4-BE49-F238E27FC236}">
              <a16:creationId xmlns:a16="http://schemas.microsoft.com/office/drawing/2014/main" id="{B491C974-19ED-48E6-B83E-A38A2D9A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55" name="Grafik 4554">
          <a:extLst>
            <a:ext uri="{FF2B5EF4-FFF2-40B4-BE49-F238E27FC236}">
              <a16:creationId xmlns:a16="http://schemas.microsoft.com/office/drawing/2014/main" id="{4853F1C2-A6EB-4778-BC10-5267C6387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56" name="Grafik 4555">
          <a:extLst>
            <a:ext uri="{FF2B5EF4-FFF2-40B4-BE49-F238E27FC236}">
              <a16:creationId xmlns:a16="http://schemas.microsoft.com/office/drawing/2014/main" id="{8DCE1862-615D-4864-A930-192CF1622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57" name="Grafik 4556">
          <a:extLst>
            <a:ext uri="{FF2B5EF4-FFF2-40B4-BE49-F238E27FC236}">
              <a16:creationId xmlns:a16="http://schemas.microsoft.com/office/drawing/2014/main" id="{D3AE3C5A-DBF8-4AC6-BEAA-6B8AB095D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58" name="Grafik 4557">
          <a:extLst>
            <a:ext uri="{FF2B5EF4-FFF2-40B4-BE49-F238E27FC236}">
              <a16:creationId xmlns:a16="http://schemas.microsoft.com/office/drawing/2014/main" id="{96D7340F-5D62-4DD7-80AC-20D148FF5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59" name="Grafik 4558">
          <a:extLst>
            <a:ext uri="{FF2B5EF4-FFF2-40B4-BE49-F238E27FC236}">
              <a16:creationId xmlns:a16="http://schemas.microsoft.com/office/drawing/2014/main" id="{C0186E7B-239C-4151-9F7B-02A9DBD15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60" name="Grafik 4559">
          <a:extLst>
            <a:ext uri="{FF2B5EF4-FFF2-40B4-BE49-F238E27FC236}">
              <a16:creationId xmlns:a16="http://schemas.microsoft.com/office/drawing/2014/main" id="{AC7186FF-2EEB-4369-A1AC-4F1689FB7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61" name="Grafik 4560">
          <a:extLst>
            <a:ext uri="{FF2B5EF4-FFF2-40B4-BE49-F238E27FC236}">
              <a16:creationId xmlns:a16="http://schemas.microsoft.com/office/drawing/2014/main" id="{158D6E9E-72C7-4676-8E64-AFFDF285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62" name="Grafik 4561">
          <a:extLst>
            <a:ext uri="{FF2B5EF4-FFF2-40B4-BE49-F238E27FC236}">
              <a16:creationId xmlns:a16="http://schemas.microsoft.com/office/drawing/2014/main" id="{2A566262-4F56-45A3-88BF-96E30391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63" name="Grafik 4562">
          <a:extLst>
            <a:ext uri="{FF2B5EF4-FFF2-40B4-BE49-F238E27FC236}">
              <a16:creationId xmlns:a16="http://schemas.microsoft.com/office/drawing/2014/main" id="{CEF98E89-9F31-4FE5-9841-143AB5186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64" name="Grafik 4563">
          <a:extLst>
            <a:ext uri="{FF2B5EF4-FFF2-40B4-BE49-F238E27FC236}">
              <a16:creationId xmlns:a16="http://schemas.microsoft.com/office/drawing/2014/main" id="{5587AF13-9CDE-4CF8-8C1D-3B272339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65" name="Grafik 4564">
          <a:extLst>
            <a:ext uri="{FF2B5EF4-FFF2-40B4-BE49-F238E27FC236}">
              <a16:creationId xmlns:a16="http://schemas.microsoft.com/office/drawing/2014/main" id="{69041E57-CFD8-43B5-9611-310535E66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66" name="Grafik 4565">
          <a:extLst>
            <a:ext uri="{FF2B5EF4-FFF2-40B4-BE49-F238E27FC236}">
              <a16:creationId xmlns:a16="http://schemas.microsoft.com/office/drawing/2014/main" id="{B4B13842-4961-4CC1-8C8D-45742D44A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67" name="Grafik 4566">
          <a:extLst>
            <a:ext uri="{FF2B5EF4-FFF2-40B4-BE49-F238E27FC236}">
              <a16:creationId xmlns:a16="http://schemas.microsoft.com/office/drawing/2014/main" id="{00D500E6-6980-405A-B013-F2F237419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68" name="Grafik 4567">
          <a:extLst>
            <a:ext uri="{FF2B5EF4-FFF2-40B4-BE49-F238E27FC236}">
              <a16:creationId xmlns:a16="http://schemas.microsoft.com/office/drawing/2014/main" id="{4BAB4E26-2D2D-47FF-B0C1-4DF3FFC57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69" name="Grafik 4568">
          <a:extLst>
            <a:ext uri="{FF2B5EF4-FFF2-40B4-BE49-F238E27FC236}">
              <a16:creationId xmlns:a16="http://schemas.microsoft.com/office/drawing/2014/main" id="{DC4DFFCD-3F47-424A-94BA-ADCE0DF9A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70" name="Grafik 4569">
          <a:extLst>
            <a:ext uri="{FF2B5EF4-FFF2-40B4-BE49-F238E27FC236}">
              <a16:creationId xmlns:a16="http://schemas.microsoft.com/office/drawing/2014/main" id="{2837C02E-D1DF-4C4C-A5F6-CE3914A4E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71" name="Grafik 4570">
          <a:extLst>
            <a:ext uri="{FF2B5EF4-FFF2-40B4-BE49-F238E27FC236}">
              <a16:creationId xmlns:a16="http://schemas.microsoft.com/office/drawing/2014/main" id="{0561406F-3AE9-404B-8E34-8F0CCEF15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72" name="Grafik 4571">
          <a:extLst>
            <a:ext uri="{FF2B5EF4-FFF2-40B4-BE49-F238E27FC236}">
              <a16:creationId xmlns:a16="http://schemas.microsoft.com/office/drawing/2014/main" id="{357BF268-8B02-48E4-B82B-A45DAB5DA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73" name="Grafik 4572">
          <a:extLst>
            <a:ext uri="{FF2B5EF4-FFF2-40B4-BE49-F238E27FC236}">
              <a16:creationId xmlns:a16="http://schemas.microsoft.com/office/drawing/2014/main" id="{6E0B100F-2E0D-4C48-95E8-D4B5EB945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74" name="Grafik 4573">
          <a:extLst>
            <a:ext uri="{FF2B5EF4-FFF2-40B4-BE49-F238E27FC236}">
              <a16:creationId xmlns:a16="http://schemas.microsoft.com/office/drawing/2014/main" id="{8A67C265-1896-47F1-8D7E-B2719C6C7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75" name="Grafik 4574">
          <a:extLst>
            <a:ext uri="{FF2B5EF4-FFF2-40B4-BE49-F238E27FC236}">
              <a16:creationId xmlns:a16="http://schemas.microsoft.com/office/drawing/2014/main" id="{BDF73DF0-F05E-46D2-875D-BC9C34C57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76" name="Grafik 4575">
          <a:extLst>
            <a:ext uri="{FF2B5EF4-FFF2-40B4-BE49-F238E27FC236}">
              <a16:creationId xmlns:a16="http://schemas.microsoft.com/office/drawing/2014/main" id="{3D6656F7-9789-4873-A1E4-280893727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77" name="Grafik 4576">
          <a:extLst>
            <a:ext uri="{FF2B5EF4-FFF2-40B4-BE49-F238E27FC236}">
              <a16:creationId xmlns:a16="http://schemas.microsoft.com/office/drawing/2014/main" id="{99B170C7-465D-4B2C-AE91-971EB679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78" name="Grafik 4577">
          <a:extLst>
            <a:ext uri="{FF2B5EF4-FFF2-40B4-BE49-F238E27FC236}">
              <a16:creationId xmlns:a16="http://schemas.microsoft.com/office/drawing/2014/main" id="{49C67ABE-AD84-418C-9E51-DFF045AB0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79" name="Grafik 4578">
          <a:extLst>
            <a:ext uri="{FF2B5EF4-FFF2-40B4-BE49-F238E27FC236}">
              <a16:creationId xmlns:a16="http://schemas.microsoft.com/office/drawing/2014/main" id="{048E2BBD-EFB3-4D13-8E21-642A2154D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80" name="Grafik 4579">
          <a:extLst>
            <a:ext uri="{FF2B5EF4-FFF2-40B4-BE49-F238E27FC236}">
              <a16:creationId xmlns:a16="http://schemas.microsoft.com/office/drawing/2014/main" id="{3F7B975F-E425-4EFE-95A7-A0CE543E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81" name="Grafik 4580">
          <a:extLst>
            <a:ext uri="{FF2B5EF4-FFF2-40B4-BE49-F238E27FC236}">
              <a16:creationId xmlns:a16="http://schemas.microsoft.com/office/drawing/2014/main" id="{0527AD61-29A7-46FB-8541-CECEE472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82" name="Grafik 4581">
          <a:extLst>
            <a:ext uri="{FF2B5EF4-FFF2-40B4-BE49-F238E27FC236}">
              <a16:creationId xmlns:a16="http://schemas.microsoft.com/office/drawing/2014/main" id="{27C0FB0A-252C-44E0-BA6F-7F1A7214A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83" name="Grafik 4582">
          <a:extLst>
            <a:ext uri="{FF2B5EF4-FFF2-40B4-BE49-F238E27FC236}">
              <a16:creationId xmlns:a16="http://schemas.microsoft.com/office/drawing/2014/main" id="{5D127048-D830-435B-AEEF-DFE00A799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84" name="Grafik 4583">
          <a:extLst>
            <a:ext uri="{FF2B5EF4-FFF2-40B4-BE49-F238E27FC236}">
              <a16:creationId xmlns:a16="http://schemas.microsoft.com/office/drawing/2014/main" id="{559990E3-A5FA-4055-8C46-028D1C8E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85" name="Grafik 4584">
          <a:extLst>
            <a:ext uri="{FF2B5EF4-FFF2-40B4-BE49-F238E27FC236}">
              <a16:creationId xmlns:a16="http://schemas.microsoft.com/office/drawing/2014/main" id="{9220AF34-CB27-4C43-A84A-CD7CA8827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86" name="Grafik 4585">
          <a:extLst>
            <a:ext uri="{FF2B5EF4-FFF2-40B4-BE49-F238E27FC236}">
              <a16:creationId xmlns:a16="http://schemas.microsoft.com/office/drawing/2014/main" id="{993C3B8E-90C6-4251-A6C1-8ACEA27E6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87" name="Grafik 4586">
          <a:extLst>
            <a:ext uri="{FF2B5EF4-FFF2-40B4-BE49-F238E27FC236}">
              <a16:creationId xmlns:a16="http://schemas.microsoft.com/office/drawing/2014/main" id="{1A53F029-32F4-4400-B152-11B3B50AF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88" name="Grafik 4587">
          <a:extLst>
            <a:ext uri="{FF2B5EF4-FFF2-40B4-BE49-F238E27FC236}">
              <a16:creationId xmlns:a16="http://schemas.microsoft.com/office/drawing/2014/main" id="{655309E3-6008-490D-8FAC-55AC9F320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89" name="Grafik 4588">
          <a:extLst>
            <a:ext uri="{FF2B5EF4-FFF2-40B4-BE49-F238E27FC236}">
              <a16:creationId xmlns:a16="http://schemas.microsoft.com/office/drawing/2014/main" id="{2FB8C95B-7F93-48E5-993D-D109A9CE8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90" name="Grafik 4589">
          <a:extLst>
            <a:ext uri="{FF2B5EF4-FFF2-40B4-BE49-F238E27FC236}">
              <a16:creationId xmlns:a16="http://schemas.microsoft.com/office/drawing/2014/main" id="{9968E945-1E29-4852-8B4F-8B5840EA8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91" name="Grafik 4590">
          <a:extLst>
            <a:ext uri="{FF2B5EF4-FFF2-40B4-BE49-F238E27FC236}">
              <a16:creationId xmlns:a16="http://schemas.microsoft.com/office/drawing/2014/main" id="{4BB02428-566B-4FE2-9D16-63A018CEB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92" name="Grafik 4591">
          <a:extLst>
            <a:ext uri="{FF2B5EF4-FFF2-40B4-BE49-F238E27FC236}">
              <a16:creationId xmlns:a16="http://schemas.microsoft.com/office/drawing/2014/main" id="{B331FF67-0A1B-4B78-BBEF-B2AB9AAF3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93" name="Grafik 4592">
          <a:extLst>
            <a:ext uri="{FF2B5EF4-FFF2-40B4-BE49-F238E27FC236}">
              <a16:creationId xmlns:a16="http://schemas.microsoft.com/office/drawing/2014/main" id="{C93A6D6B-255A-440A-98A6-196DAEAC5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94" name="Grafik 4593">
          <a:extLst>
            <a:ext uri="{FF2B5EF4-FFF2-40B4-BE49-F238E27FC236}">
              <a16:creationId xmlns:a16="http://schemas.microsoft.com/office/drawing/2014/main" id="{893AFE27-5FCA-4C70-9344-523570F64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95" name="Grafik 4594">
          <a:extLst>
            <a:ext uri="{FF2B5EF4-FFF2-40B4-BE49-F238E27FC236}">
              <a16:creationId xmlns:a16="http://schemas.microsoft.com/office/drawing/2014/main" id="{255F09F3-5132-43CC-A0B2-F81605F57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96" name="Grafik 4595">
          <a:extLst>
            <a:ext uri="{FF2B5EF4-FFF2-40B4-BE49-F238E27FC236}">
              <a16:creationId xmlns:a16="http://schemas.microsoft.com/office/drawing/2014/main" id="{4E6C922D-E43F-4FE0-AE86-8B2E310C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97" name="Grafik 4596">
          <a:extLst>
            <a:ext uri="{FF2B5EF4-FFF2-40B4-BE49-F238E27FC236}">
              <a16:creationId xmlns:a16="http://schemas.microsoft.com/office/drawing/2014/main" id="{020DB2F4-6EF6-44AF-9EAF-ECC61E8EF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98" name="Grafik 4597">
          <a:extLst>
            <a:ext uri="{FF2B5EF4-FFF2-40B4-BE49-F238E27FC236}">
              <a16:creationId xmlns:a16="http://schemas.microsoft.com/office/drawing/2014/main" id="{1F2C7111-75F3-43B3-9F19-1C2360B2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599" name="Grafik 4598">
          <a:extLst>
            <a:ext uri="{FF2B5EF4-FFF2-40B4-BE49-F238E27FC236}">
              <a16:creationId xmlns:a16="http://schemas.microsoft.com/office/drawing/2014/main" id="{6A155784-B0C3-4B02-8513-6A6ECEC5C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00" name="Grafik 4599">
          <a:extLst>
            <a:ext uri="{FF2B5EF4-FFF2-40B4-BE49-F238E27FC236}">
              <a16:creationId xmlns:a16="http://schemas.microsoft.com/office/drawing/2014/main" id="{B9653FC1-FF5E-4D90-B60F-B838F989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01" name="Grafik 4600">
          <a:extLst>
            <a:ext uri="{FF2B5EF4-FFF2-40B4-BE49-F238E27FC236}">
              <a16:creationId xmlns:a16="http://schemas.microsoft.com/office/drawing/2014/main" id="{5CA340A7-CE32-478F-9A33-4AC1CE2E5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02" name="Grafik 4601">
          <a:extLst>
            <a:ext uri="{FF2B5EF4-FFF2-40B4-BE49-F238E27FC236}">
              <a16:creationId xmlns:a16="http://schemas.microsoft.com/office/drawing/2014/main" id="{FA8A98D1-0851-4138-A14C-675C41128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03" name="Grafik 4602">
          <a:extLst>
            <a:ext uri="{FF2B5EF4-FFF2-40B4-BE49-F238E27FC236}">
              <a16:creationId xmlns:a16="http://schemas.microsoft.com/office/drawing/2014/main" id="{B86D66A2-40D8-45B6-A765-72A670D83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04" name="Grafik 4603">
          <a:extLst>
            <a:ext uri="{FF2B5EF4-FFF2-40B4-BE49-F238E27FC236}">
              <a16:creationId xmlns:a16="http://schemas.microsoft.com/office/drawing/2014/main" id="{4B0A7522-5E43-4DA6-8B6F-9D26BE089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05" name="Grafik 4604">
          <a:extLst>
            <a:ext uri="{FF2B5EF4-FFF2-40B4-BE49-F238E27FC236}">
              <a16:creationId xmlns:a16="http://schemas.microsoft.com/office/drawing/2014/main" id="{F5CE16AE-5F1D-4EAC-A538-16C1A3C8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06" name="Grafik 4605">
          <a:extLst>
            <a:ext uri="{FF2B5EF4-FFF2-40B4-BE49-F238E27FC236}">
              <a16:creationId xmlns:a16="http://schemas.microsoft.com/office/drawing/2014/main" id="{E3D21999-ACEB-45B2-9760-79EA9FC41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07" name="Grafik 4606">
          <a:extLst>
            <a:ext uri="{FF2B5EF4-FFF2-40B4-BE49-F238E27FC236}">
              <a16:creationId xmlns:a16="http://schemas.microsoft.com/office/drawing/2014/main" id="{94F38292-3EA5-4921-B6A8-294408E7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08" name="Grafik 4607">
          <a:extLst>
            <a:ext uri="{FF2B5EF4-FFF2-40B4-BE49-F238E27FC236}">
              <a16:creationId xmlns:a16="http://schemas.microsoft.com/office/drawing/2014/main" id="{4A72A435-A049-48F1-BA36-E74FF74A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09" name="Grafik 4608">
          <a:extLst>
            <a:ext uri="{FF2B5EF4-FFF2-40B4-BE49-F238E27FC236}">
              <a16:creationId xmlns:a16="http://schemas.microsoft.com/office/drawing/2014/main" id="{E7649F69-0229-4D9F-8324-B1C26F14F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10" name="Grafik 4609">
          <a:extLst>
            <a:ext uri="{FF2B5EF4-FFF2-40B4-BE49-F238E27FC236}">
              <a16:creationId xmlns:a16="http://schemas.microsoft.com/office/drawing/2014/main" id="{AF013A13-AD90-4353-B588-E8C30A18E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11" name="Grafik 4610">
          <a:extLst>
            <a:ext uri="{FF2B5EF4-FFF2-40B4-BE49-F238E27FC236}">
              <a16:creationId xmlns:a16="http://schemas.microsoft.com/office/drawing/2014/main" id="{F476BA68-B45F-4204-8171-3E99BE4B6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12" name="Grafik 4611">
          <a:extLst>
            <a:ext uri="{FF2B5EF4-FFF2-40B4-BE49-F238E27FC236}">
              <a16:creationId xmlns:a16="http://schemas.microsoft.com/office/drawing/2014/main" id="{87023A54-CA9E-492C-926D-7F17E501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13" name="Grafik 4612">
          <a:extLst>
            <a:ext uri="{FF2B5EF4-FFF2-40B4-BE49-F238E27FC236}">
              <a16:creationId xmlns:a16="http://schemas.microsoft.com/office/drawing/2014/main" id="{082F7EFA-A7D9-4296-9804-08CB1A60B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14" name="Grafik 4613">
          <a:extLst>
            <a:ext uri="{FF2B5EF4-FFF2-40B4-BE49-F238E27FC236}">
              <a16:creationId xmlns:a16="http://schemas.microsoft.com/office/drawing/2014/main" id="{20D7F3C4-1654-47EB-8CD7-FFB7BFAE5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15" name="Grafik 4614">
          <a:extLst>
            <a:ext uri="{FF2B5EF4-FFF2-40B4-BE49-F238E27FC236}">
              <a16:creationId xmlns:a16="http://schemas.microsoft.com/office/drawing/2014/main" id="{3C7CD888-D2E2-4FAD-8985-25AA38E33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16" name="Grafik 4615">
          <a:extLst>
            <a:ext uri="{FF2B5EF4-FFF2-40B4-BE49-F238E27FC236}">
              <a16:creationId xmlns:a16="http://schemas.microsoft.com/office/drawing/2014/main" id="{F8AF85CC-AB84-4356-A664-9927B59A7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17" name="Grafik 4616">
          <a:extLst>
            <a:ext uri="{FF2B5EF4-FFF2-40B4-BE49-F238E27FC236}">
              <a16:creationId xmlns:a16="http://schemas.microsoft.com/office/drawing/2014/main" id="{1FAA6AD6-8B9F-423E-AFA0-B17881530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18" name="Grafik 4617">
          <a:extLst>
            <a:ext uri="{FF2B5EF4-FFF2-40B4-BE49-F238E27FC236}">
              <a16:creationId xmlns:a16="http://schemas.microsoft.com/office/drawing/2014/main" id="{55B06BD8-F924-4072-AEEF-B56A2ED1A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19" name="Grafik 4618">
          <a:extLst>
            <a:ext uri="{FF2B5EF4-FFF2-40B4-BE49-F238E27FC236}">
              <a16:creationId xmlns:a16="http://schemas.microsoft.com/office/drawing/2014/main" id="{0C373B1E-0016-4946-AF35-740C116CD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20" name="Grafik 4619">
          <a:extLst>
            <a:ext uri="{FF2B5EF4-FFF2-40B4-BE49-F238E27FC236}">
              <a16:creationId xmlns:a16="http://schemas.microsoft.com/office/drawing/2014/main" id="{8B5AC60C-9D7C-422F-A355-00A16947A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21" name="Grafik 4620">
          <a:extLst>
            <a:ext uri="{FF2B5EF4-FFF2-40B4-BE49-F238E27FC236}">
              <a16:creationId xmlns:a16="http://schemas.microsoft.com/office/drawing/2014/main" id="{CE5C4482-5C9F-4A0C-A52A-0130C113A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22" name="Grafik 4621">
          <a:extLst>
            <a:ext uri="{FF2B5EF4-FFF2-40B4-BE49-F238E27FC236}">
              <a16:creationId xmlns:a16="http://schemas.microsoft.com/office/drawing/2014/main" id="{740CAEDB-739D-4407-8B01-A892C299B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23" name="Grafik 4622">
          <a:extLst>
            <a:ext uri="{FF2B5EF4-FFF2-40B4-BE49-F238E27FC236}">
              <a16:creationId xmlns:a16="http://schemas.microsoft.com/office/drawing/2014/main" id="{D666E3FA-461C-4099-B0D5-117650CE7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24" name="Grafik 4623">
          <a:extLst>
            <a:ext uri="{FF2B5EF4-FFF2-40B4-BE49-F238E27FC236}">
              <a16:creationId xmlns:a16="http://schemas.microsoft.com/office/drawing/2014/main" id="{05AD505B-1F10-4016-92FC-8A2FD6AE3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25" name="Grafik 4624">
          <a:extLst>
            <a:ext uri="{FF2B5EF4-FFF2-40B4-BE49-F238E27FC236}">
              <a16:creationId xmlns:a16="http://schemas.microsoft.com/office/drawing/2014/main" id="{BFB82376-2B70-4BBA-ABD8-9FB72F0FE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26" name="Grafik 4625">
          <a:extLst>
            <a:ext uri="{FF2B5EF4-FFF2-40B4-BE49-F238E27FC236}">
              <a16:creationId xmlns:a16="http://schemas.microsoft.com/office/drawing/2014/main" id="{B4D6015F-57C4-412C-AD1D-4DF4B544F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27" name="Grafik 4626">
          <a:extLst>
            <a:ext uri="{FF2B5EF4-FFF2-40B4-BE49-F238E27FC236}">
              <a16:creationId xmlns:a16="http://schemas.microsoft.com/office/drawing/2014/main" id="{8D1532E4-BCE3-4C35-919D-307BA722E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28" name="Grafik 4627">
          <a:extLst>
            <a:ext uri="{FF2B5EF4-FFF2-40B4-BE49-F238E27FC236}">
              <a16:creationId xmlns:a16="http://schemas.microsoft.com/office/drawing/2014/main" id="{32E6CAFB-2051-4A3D-83F7-17F581814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29" name="Grafik 4628">
          <a:extLst>
            <a:ext uri="{FF2B5EF4-FFF2-40B4-BE49-F238E27FC236}">
              <a16:creationId xmlns:a16="http://schemas.microsoft.com/office/drawing/2014/main" id="{4A5801C4-E8CB-4E7C-8A46-29DB59EC8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30" name="Grafik 4629">
          <a:extLst>
            <a:ext uri="{FF2B5EF4-FFF2-40B4-BE49-F238E27FC236}">
              <a16:creationId xmlns:a16="http://schemas.microsoft.com/office/drawing/2014/main" id="{F23AE57A-95B3-4854-AAEA-9078EB3E1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31" name="Grafik 4630">
          <a:extLst>
            <a:ext uri="{FF2B5EF4-FFF2-40B4-BE49-F238E27FC236}">
              <a16:creationId xmlns:a16="http://schemas.microsoft.com/office/drawing/2014/main" id="{2E92D0EF-7C24-4981-AB93-309894FC7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138</xdr:row>
      <xdr:rowOff>0</xdr:rowOff>
    </xdr:from>
    <xdr:to>
      <xdr:col>4</xdr:col>
      <xdr:colOff>357448</xdr:colOff>
      <xdr:row>138</xdr:row>
      <xdr:rowOff>243147</xdr:rowOff>
    </xdr:to>
    <xdr:pic>
      <xdr:nvPicPr>
        <xdr:cNvPr id="4632" name="Grafik 4631">
          <a:extLst>
            <a:ext uri="{FF2B5EF4-FFF2-40B4-BE49-F238E27FC236}">
              <a16:creationId xmlns:a16="http://schemas.microsoft.com/office/drawing/2014/main" id="{0AF7BABF-0098-48F3-A477-3C92C1BFC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309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33" name="Grafik 4632">
          <a:extLst>
            <a:ext uri="{FF2B5EF4-FFF2-40B4-BE49-F238E27FC236}">
              <a16:creationId xmlns:a16="http://schemas.microsoft.com/office/drawing/2014/main" id="{2B2AB86C-6A26-4C60-8E7D-0E9D5ADC4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34" name="Grafik 4633">
          <a:extLst>
            <a:ext uri="{FF2B5EF4-FFF2-40B4-BE49-F238E27FC236}">
              <a16:creationId xmlns:a16="http://schemas.microsoft.com/office/drawing/2014/main" id="{44BBE94A-CECC-4887-8F93-644E99EB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35" name="Grafik 4634">
          <a:extLst>
            <a:ext uri="{FF2B5EF4-FFF2-40B4-BE49-F238E27FC236}">
              <a16:creationId xmlns:a16="http://schemas.microsoft.com/office/drawing/2014/main" id="{0B2E3CE9-790E-4DCD-B931-5BEAD6605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36" name="Grafik 4635">
          <a:extLst>
            <a:ext uri="{FF2B5EF4-FFF2-40B4-BE49-F238E27FC236}">
              <a16:creationId xmlns:a16="http://schemas.microsoft.com/office/drawing/2014/main" id="{CDAF622C-373E-4C2A-9265-A6F14D15A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37" name="Grafik 4636">
          <a:extLst>
            <a:ext uri="{FF2B5EF4-FFF2-40B4-BE49-F238E27FC236}">
              <a16:creationId xmlns:a16="http://schemas.microsoft.com/office/drawing/2014/main" id="{42E3EC1C-7840-4CC9-A95E-BEE913B3D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38" name="Grafik 4637">
          <a:extLst>
            <a:ext uri="{FF2B5EF4-FFF2-40B4-BE49-F238E27FC236}">
              <a16:creationId xmlns:a16="http://schemas.microsoft.com/office/drawing/2014/main" id="{EE607B90-1605-4FB9-A32F-394EC43F5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39" name="Grafik 4638">
          <a:extLst>
            <a:ext uri="{FF2B5EF4-FFF2-40B4-BE49-F238E27FC236}">
              <a16:creationId xmlns:a16="http://schemas.microsoft.com/office/drawing/2014/main" id="{61CD5DF1-0E1C-45DB-9571-C8D03408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40" name="Grafik 4639">
          <a:extLst>
            <a:ext uri="{FF2B5EF4-FFF2-40B4-BE49-F238E27FC236}">
              <a16:creationId xmlns:a16="http://schemas.microsoft.com/office/drawing/2014/main" id="{CF45AC19-2982-476D-A265-371B6E84B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41" name="Grafik 4640">
          <a:extLst>
            <a:ext uri="{FF2B5EF4-FFF2-40B4-BE49-F238E27FC236}">
              <a16:creationId xmlns:a16="http://schemas.microsoft.com/office/drawing/2014/main" id="{48F5E2C9-50FA-492C-94E0-CCD9011ED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42" name="Grafik 4641">
          <a:extLst>
            <a:ext uri="{FF2B5EF4-FFF2-40B4-BE49-F238E27FC236}">
              <a16:creationId xmlns:a16="http://schemas.microsoft.com/office/drawing/2014/main" id="{49EEB2A7-C03C-4652-8F2A-D58C6D570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43" name="Grafik 4642">
          <a:extLst>
            <a:ext uri="{FF2B5EF4-FFF2-40B4-BE49-F238E27FC236}">
              <a16:creationId xmlns:a16="http://schemas.microsoft.com/office/drawing/2014/main" id="{7F1671D5-C475-421D-8553-BB8EAF1E9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44" name="Grafik 4643">
          <a:extLst>
            <a:ext uri="{FF2B5EF4-FFF2-40B4-BE49-F238E27FC236}">
              <a16:creationId xmlns:a16="http://schemas.microsoft.com/office/drawing/2014/main" id="{684FC0DD-ED82-4A09-B557-70A9A962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45" name="Grafik 4644">
          <a:extLst>
            <a:ext uri="{FF2B5EF4-FFF2-40B4-BE49-F238E27FC236}">
              <a16:creationId xmlns:a16="http://schemas.microsoft.com/office/drawing/2014/main" id="{39D4CBC8-2D5E-4FE6-8C16-6BBA604C8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46" name="Grafik 4645">
          <a:extLst>
            <a:ext uri="{FF2B5EF4-FFF2-40B4-BE49-F238E27FC236}">
              <a16:creationId xmlns:a16="http://schemas.microsoft.com/office/drawing/2014/main" id="{54DAE267-2D96-4BB4-9113-59E3E34F9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47" name="Grafik 4646">
          <a:extLst>
            <a:ext uri="{FF2B5EF4-FFF2-40B4-BE49-F238E27FC236}">
              <a16:creationId xmlns:a16="http://schemas.microsoft.com/office/drawing/2014/main" id="{6C517A92-FB9B-4F66-9387-90486E767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48" name="Grafik 4647">
          <a:extLst>
            <a:ext uri="{FF2B5EF4-FFF2-40B4-BE49-F238E27FC236}">
              <a16:creationId xmlns:a16="http://schemas.microsoft.com/office/drawing/2014/main" id="{D134933F-874E-4B0A-A90D-9C1D3AEEF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49" name="Grafik 4648">
          <a:extLst>
            <a:ext uri="{FF2B5EF4-FFF2-40B4-BE49-F238E27FC236}">
              <a16:creationId xmlns:a16="http://schemas.microsoft.com/office/drawing/2014/main" id="{EA982826-9B92-4BE0-80D7-B71FAFF2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50" name="Grafik 4649">
          <a:extLst>
            <a:ext uri="{FF2B5EF4-FFF2-40B4-BE49-F238E27FC236}">
              <a16:creationId xmlns:a16="http://schemas.microsoft.com/office/drawing/2014/main" id="{44B8E43B-E099-40F9-BEE2-AC0672AB5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51" name="Grafik 4650">
          <a:extLst>
            <a:ext uri="{FF2B5EF4-FFF2-40B4-BE49-F238E27FC236}">
              <a16:creationId xmlns:a16="http://schemas.microsoft.com/office/drawing/2014/main" id="{A73B69B2-F3EA-45D4-9296-656046FC7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52" name="Grafik 4651">
          <a:extLst>
            <a:ext uri="{FF2B5EF4-FFF2-40B4-BE49-F238E27FC236}">
              <a16:creationId xmlns:a16="http://schemas.microsoft.com/office/drawing/2014/main" id="{73A83B16-5B07-4D3E-9688-C102D452D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53" name="Grafik 4652">
          <a:extLst>
            <a:ext uri="{FF2B5EF4-FFF2-40B4-BE49-F238E27FC236}">
              <a16:creationId xmlns:a16="http://schemas.microsoft.com/office/drawing/2014/main" id="{37002D60-71DC-4CBC-84A5-18822F78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54" name="Grafik 4653">
          <a:extLst>
            <a:ext uri="{FF2B5EF4-FFF2-40B4-BE49-F238E27FC236}">
              <a16:creationId xmlns:a16="http://schemas.microsoft.com/office/drawing/2014/main" id="{C0B183A0-0E95-4910-B90D-F00479F43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55" name="Grafik 4654">
          <a:extLst>
            <a:ext uri="{FF2B5EF4-FFF2-40B4-BE49-F238E27FC236}">
              <a16:creationId xmlns:a16="http://schemas.microsoft.com/office/drawing/2014/main" id="{5093CE2E-0E43-4924-8C68-A04DE5EB7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56" name="Grafik 4655">
          <a:extLst>
            <a:ext uri="{FF2B5EF4-FFF2-40B4-BE49-F238E27FC236}">
              <a16:creationId xmlns:a16="http://schemas.microsoft.com/office/drawing/2014/main" id="{E9C938DD-C7AA-42B3-B592-985DD6F0F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57" name="Grafik 4656">
          <a:extLst>
            <a:ext uri="{FF2B5EF4-FFF2-40B4-BE49-F238E27FC236}">
              <a16:creationId xmlns:a16="http://schemas.microsoft.com/office/drawing/2014/main" id="{329C45CD-57F3-4119-B2E3-BF4582324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58" name="Grafik 4657">
          <a:extLst>
            <a:ext uri="{FF2B5EF4-FFF2-40B4-BE49-F238E27FC236}">
              <a16:creationId xmlns:a16="http://schemas.microsoft.com/office/drawing/2014/main" id="{64AAF1B2-2B7D-4642-B426-885D40C01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59" name="Grafik 4658">
          <a:extLst>
            <a:ext uri="{FF2B5EF4-FFF2-40B4-BE49-F238E27FC236}">
              <a16:creationId xmlns:a16="http://schemas.microsoft.com/office/drawing/2014/main" id="{B59D317C-4118-4DB0-8B9D-CAF910CE4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60" name="Grafik 4659">
          <a:extLst>
            <a:ext uri="{FF2B5EF4-FFF2-40B4-BE49-F238E27FC236}">
              <a16:creationId xmlns:a16="http://schemas.microsoft.com/office/drawing/2014/main" id="{B42CEAB7-6B73-47A2-A304-63C813A16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61" name="Grafik 4660">
          <a:extLst>
            <a:ext uri="{FF2B5EF4-FFF2-40B4-BE49-F238E27FC236}">
              <a16:creationId xmlns:a16="http://schemas.microsoft.com/office/drawing/2014/main" id="{99A9C191-82FA-4FE4-87BB-003A8C14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62" name="Grafik 4661">
          <a:extLst>
            <a:ext uri="{FF2B5EF4-FFF2-40B4-BE49-F238E27FC236}">
              <a16:creationId xmlns:a16="http://schemas.microsoft.com/office/drawing/2014/main" id="{42C7B168-C495-4ACB-945A-C6F5BB63F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36</xdr:row>
      <xdr:rowOff>28575</xdr:rowOff>
    </xdr:from>
    <xdr:to>
      <xdr:col>4</xdr:col>
      <xdr:colOff>357448</xdr:colOff>
      <xdr:row>36</xdr:row>
      <xdr:rowOff>271722</xdr:rowOff>
    </xdr:to>
    <xdr:pic>
      <xdr:nvPicPr>
        <xdr:cNvPr id="4663" name="Grafik 4662">
          <a:extLst>
            <a:ext uri="{FF2B5EF4-FFF2-40B4-BE49-F238E27FC236}">
              <a16:creationId xmlns:a16="http://schemas.microsoft.com/office/drawing/2014/main" id="{063F2DAE-6B05-4883-AF20-7FE6FEBCA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3436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64" name="Grafik 4663">
          <a:extLst>
            <a:ext uri="{FF2B5EF4-FFF2-40B4-BE49-F238E27FC236}">
              <a16:creationId xmlns:a16="http://schemas.microsoft.com/office/drawing/2014/main" id="{48B96E6E-2F17-4A25-9C2E-DB4A35C24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65" name="Grafik 4664">
          <a:extLst>
            <a:ext uri="{FF2B5EF4-FFF2-40B4-BE49-F238E27FC236}">
              <a16:creationId xmlns:a16="http://schemas.microsoft.com/office/drawing/2014/main" id="{9D61B472-7081-4C95-891A-8659757DA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66" name="Grafik 4665">
          <a:extLst>
            <a:ext uri="{FF2B5EF4-FFF2-40B4-BE49-F238E27FC236}">
              <a16:creationId xmlns:a16="http://schemas.microsoft.com/office/drawing/2014/main" id="{DC3D4C3F-C1C9-492C-9A99-DBA6027AD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67" name="Grafik 4666">
          <a:extLst>
            <a:ext uri="{FF2B5EF4-FFF2-40B4-BE49-F238E27FC236}">
              <a16:creationId xmlns:a16="http://schemas.microsoft.com/office/drawing/2014/main" id="{0B229269-E43E-4672-AC0D-D37F65832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68" name="Grafik 4667">
          <a:extLst>
            <a:ext uri="{FF2B5EF4-FFF2-40B4-BE49-F238E27FC236}">
              <a16:creationId xmlns:a16="http://schemas.microsoft.com/office/drawing/2014/main" id="{54F12D6C-E870-403E-B0EE-B725FDB25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69" name="Grafik 4668">
          <a:extLst>
            <a:ext uri="{FF2B5EF4-FFF2-40B4-BE49-F238E27FC236}">
              <a16:creationId xmlns:a16="http://schemas.microsoft.com/office/drawing/2014/main" id="{943986C8-BA24-45BB-932B-07498C4A2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70" name="Grafik 4669">
          <a:extLst>
            <a:ext uri="{FF2B5EF4-FFF2-40B4-BE49-F238E27FC236}">
              <a16:creationId xmlns:a16="http://schemas.microsoft.com/office/drawing/2014/main" id="{CDE2B02C-52F9-4FAF-B1F0-FCF4538F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71" name="Grafik 4670">
          <a:extLst>
            <a:ext uri="{FF2B5EF4-FFF2-40B4-BE49-F238E27FC236}">
              <a16:creationId xmlns:a16="http://schemas.microsoft.com/office/drawing/2014/main" id="{BC6B8B0A-85BB-491A-823B-CAEBE710C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72" name="Grafik 4671">
          <a:extLst>
            <a:ext uri="{FF2B5EF4-FFF2-40B4-BE49-F238E27FC236}">
              <a16:creationId xmlns:a16="http://schemas.microsoft.com/office/drawing/2014/main" id="{ADF99DB9-E4E4-4A13-99D7-9A2DF929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73" name="Grafik 4672">
          <a:extLst>
            <a:ext uri="{FF2B5EF4-FFF2-40B4-BE49-F238E27FC236}">
              <a16:creationId xmlns:a16="http://schemas.microsoft.com/office/drawing/2014/main" id="{C64C0F29-133A-47DA-A80C-47868F8AF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74" name="Grafik 4673">
          <a:extLst>
            <a:ext uri="{FF2B5EF4-FFF2-40B4-BE49-F238E27FC236}">
              <a16:creationId xmlns:a16="http://schemas.microsoft.com/office/drawing/2014/main" id="{72AC36D2-D75D-4C5A-A98F-06AAB62E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75" name="Grafik 4674">
          <a:extLst>
            <a:ext uri="{FF2B5EF4-FFF2-40B4-BE49-F238E27FC236}">
              <a16:creationId xmlns:a16="http://schemas.microsoft.com/office/drawing/2014/main" id="{0FDA3233-3027-4B32-BC58-F7D01FA5C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76" name="Grafik 4675">
          <a:extLst>
            <a:ext uri="{FF2B5EF4-FFF2-40B4-BE49-F238E27FC236}">
              <a16:creationId xmlns:a16="http://schemas.microsoft.com/office/drawing/2014/main" id="{032BD8A4-AC47-407C-8587-35D6188A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77" name="Grafik 4676">
          <a:extLst>
            <a:ext uri="{FF2B5EF4-FFF2-40B4-BE49-F238E27FC236}">
              <a16:creationId xmlns:a16="http://schemas.microsoft.com/office/drawing/2014/main" id="{BE112206-AE81-4B80-AF61-25A4D44A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78" name="Grafik 4677">
          <a:extLst>
            <a:ext uri="{FF2B5EF4-FFF2-40B4-BE49-F238E27FC236}">
              <a16:creationId xmlns:a16="http://schemas.microsoft.com/office/drawing/2014/main" id="{07B67541-AD05-48A6-B1EA-77993BA09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79" name="Grafik 4678">
          <a:extLst>
            <a:ext uri="{FF2B5EF4-FFF2-40B4-BE49-F238E27FC236}">
              <a16:creationId xmlns:a16="http://schemas.microsoft.com/office/drawing/2014/main" id="{EF491045-E61D-43EB-8E1D-280C6D1A1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80" name="Grafik 4679">
          <a:extLst>
            <a:ext uri="{FF2B5EF4-FFF2-40B4-BE49-F238E27FC236}">
              <a16:creationId xmlns:a16="http://schemas.microsoft.com/office/drawing/2014/main" id="{922E7AC7-7990-4482-8B07-8C1CDF8F1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143</xdr:row>
      <xdr:rowOff>0</xdr:rowOff>
    </xdr:from>
    <xdr:to>
      <xdr:col>4</xdr:col>
      <xdr:colOff>357448</xdr:colOff>
      <xdr:row>143</xdr:row>
      <xdr:rowOff>243147</xdr:rowOff>
    </xdr:to>
    <xdr:pic>
      <xdr:nvPicPr>
        <xdr:cNvPr id="4681" name="Grafik 4680">
          <a:extLst>
            <a:ext uri="{FF2B5EF4-FFF2-40B4-BE49-F238E27FC236}">
              <a16:creationId xmlns:a16="http://schemas.microsoft.com/office/drawing/2014/main" id="{718667D6-BF6A-4959-ABEC-8BC7CEA60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976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82" name="Grafik 4681">
          <a:extLst>
            <a:ext uri="{FF2B5EF4-FFF2-40B4-BE49-F238E27FC236}">
              <a16:creationId xmlns:a16="http://schemas.microsoft.com/office/drawing/2014/main" id="{3C1198F9-684A-46C4-9AAE-FF0EEAEB3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83" name="Grafik 4682">
          <a:extLst>
            <a:ext uri="{FF2B5EF4-FFF2-40B4-BE49-F238E27FC236}">
              <a16:creationId xmlns:a16="http://schemas.microsoft.com/office/drawing/2014/main" id="{A2AD62FA-08ED-48B5-974A-9B31FD4DC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84" name="Grafik 4683">
          <a:extLst>
            <a:ext uri="{FF2B5EF4-FFF2-40B4-BE49-F238E27FC236}">
              <a16:creationId xmlns:a16="http://schemas.microsoft.com/office/drawing/2014/main" id="{903DBF0C-834A-4F0D-9067-422216780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85" name="Grafik 4684">
          <a:extLst>
            <a:ext uri="{FF2B5EF4-FFF2-40B4-BE49-F238E27FC236}">
              <a16:creationId xmlns:a16="http://schemas.microsoft.com/office/drawing/2014/main" id="{F43E577E-6601-46FB-847E-18FA6815D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86" name="Grafik 4685">
          <a:extLst>
            <a:ext uri="{FF2B5EF4-FFF2-40B4-BE49-F238E27FC236}">
              <a16:creationId xmlns:a16="http://schemas.microsoft.com/office/drawing/2014/main" id="{18155077-BA44-494F-9243-2907E2306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87" name="Grafik 4686">
          <a:extLst>
            <a:ext uri="{FF2B5EF4-FFF2-40B4-BE49-F238E27FC236}">
              <a16:creationId xmlns:a16="http://schemas.microsoft.com/office/drawing/2014/main" id="{0AE93EFD-741C-4381-B44C-6E9F6A7B5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88" name="Grafik 4687">
          <a:extLst>
            <a:ext uri="{FF2B5EF4-FFF2-40B4-BE49-F238E27FC236}">
              <a16:creationId xmlns:a16="http://schemas.microsoft.com/office/drawing/2014/main" id="{04E85047-24B4-44B7-96DE-7426EC319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89" name="Grafik 4688">
          <a:extLst>
            <a:ext uri="{FF2B5EF4-FFF2-40B4-BE49-F238E27FC236}">
              <a16:creationId xmlns:a16="http://schemas.microsoft.com/office/drawing/2014/main" id="{2548898C-842C-4199-BD7E-8DF7FA9A6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90" name="Grafik 4689">
          <a:extLst>
            <a:ext uri="{FF2B5EF4-FFF2-40B4-BE49-F238E27FC236}">
              <a16:creationId xmlns:a16="http://schemas.microsoft.com/office/drawing/2014/main" id="{4A3A9B08-FE90-43D3-84B7-F583DBD8E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91" name="Grafik 4690">
          <a:extLst>
            <a:ext uri="{FF2B5EF4-FFF2-40B4-BE49-F238E27FC236}">
              <a16:creationId xmlns:a16="http://schemas.microsoft.com/office/drawing/2014/main" id="{154E46C7-CFB8-47A0-AC03-4055FEFE6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92" name="Grafik 4691">
          <a:extLst>
            <a:ext uri="{FF2B5EF4-FFF2-40B4-BE49-F238E27FC236}">
              <a16:creationId xmlns:a16="http://schemas.microsoft.com/office/drawing/2014/main" id="{D34F19B1-73E3-40F2-BB13-857FAE4C8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93" name="Grafik 4692">
          <a:extLst>
            <a:ext uri="{FF2B5EF4-FFF2-40B4-BE49-F238E27FC236}">
              <a16:creationId xmlns:a16="http://schemas.microsoft.com/office/drawing/2014/main" id="{DC011C7C-E1F2-4E80-9300-9D8A11CA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94" name="Grafik 4693">
          <a:extLst>
            <a:ext uri="{FF2B5EF4-FFF2-40B4-BE49-F238E27FC236}">
              <a16:creationId xmlns:a16="http://schemas.microsoft.com/office/drawing/2014/main" id="{8D65F1B1-5D76-41B1-9439-362622B0F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95" name="Grafik 4694">
          <a:extLst>
            <a:ext uri="{FF2B5EF4-FFF2-40B4-BE49-F238E27FC236}">
              <a16:creationId xmlns:a16="http://schemas.microsoft.com/office/drawing/2014/main" id="{BC62538E-4977-4DAF-BFFE-0A123BAF7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96" name="Grafik 4695">
          <a:extLst>
            <a:ext uri="{FF2B5EF4-FFF2-40B4-BE49-F238E27FC236}">
              <a16:creationId xmlns:a16="http://schemas.microsoft.com/office/drawing/2014/main" id="{3D3082A1-C257-4D75-ABDD-6C13CE76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97" name="Grafik 4696">
          <a:extLst>
            <a:ext uri="{FF2B5EF4-FFF2-40B4-BE49-F238E27FC236}">
              <a16:creationId xmlns:a16="http://schemas.microsoft.com/office/drawing/2014/main" id="{AA844770-9B40-477E-8E77-18445209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698" name="Grafik 4697">
          <a:extLst>
            <a:ext uri="{FF2B5EF4-FFF2-40B4-BE49-F238E27FC236}">
              <a16:creationId xmlns:a16="http://schemas.microsoft.com/office/drawing/2014/main" id="{719D02D8-A4DF-46C9-9FB1-9EFEA34DF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699" name="Grafik 4698">
          <a:extLst>
            <a:ext uri="{FF2B5EF4-FFF2-40B4-BE49-F238E27FC236}">
              <a16:creationId xmlns:a16="http://schemas.microsoft.com/office/drawing/2014/main" id="{73833449-CF0C-494A-8E55-8D67327B5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00" name="Grafik 4699">
          <a:extLst>
            <a:ext uri="{FF2B5EF4-FFF2-40B4-BE49-F238E27FC236}">
              <a16:creationId xmlns:a16="http://schemas.microsoft.com/office/drawing/2014/main" id="{76C819D6-BA3E-4511-AD57-E9D5CEB72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701" name="Grafik 4700">
          <a:extLst>
            <a:ext uri="{FF2B5EF4-FFF2-40B4-BE49-F238E27FC236}">
              <a16:creationId xmlns:a16="http://schemas.microsoft.com/office/drawing/2014/main" id="{54457F14-8180-4B72-A399-F809A223A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02" name="Grafik 4701">
          <a:extLst>
            <a:ext uri="{FF2B5EF4-FFF2-40B4-BE49-F238E27FC236}">
              <a16:creationId xmlns:a16="http://schemas.microsoft.com/office/drawing/2014/main" id="{8FD5EC18-F691-4E0D-976B-8BB7F234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703" name="Grafik 4702">
          <a:extLst>
            <a:ext uri="{FF2B5EF4-FFF2-40B4-BE49-F238E27FC236}">
              <a16:creationId xmlns:a16="http://schemas.microsoft.com/office/drawing/2014/main" id="{39CD88E2-B268-4F7E-BC36-E84328B09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04" name="Grafik 4703">
          <a:extLst>
            <a:ext uri="{FF2B5EF4-FFF2-40B4-BE49-F238E27FC236}">
              <a16:creationId xmlns:a16="http://schemas.microsoft.com/office/drawing/2014/main" id="{782EE854-75B7-4DF6-B2F4-6075DB5E4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705" name="Grafik 4704">
          <a:extLst>
            <a:ext uri="{FF2B5EF4-FFF2-40B4-BE49-F238E27FC236}">
              <a16:creationId xmlns:a16="http://schemas.microsoft.com/office/drawing/2014/main" id="{ACE97B4B-22DF-4666-B5A9-3CBF2B516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06" name="Grafik 4705">
          <a:extLst>
            <a:ext uri="{FF2B5EF4-FFF2-40B4-BE49-F238E27FC236}">
              <a16:creationId xmlns:a16="http://schemas.microsoft.com/office/drawing/2014/main" id="{811349F7-E772-413C-B2F4-527C0323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707" name="Grafik 4706">
          <a:extLst>
            <a:ext uri="{FF2B5EF4-FFF2-40B4-BE49-F238E27FC236}">
              <a16:creationId xmlns:a16="http://schemas.microsoft.com/office/drawing/2014/main" id="{2231414B-1AFA-421D-9EEC-370823943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08" name="Grafik 4707">
          <a:extLst>
            <a:ext uri="{FF2B5EF4-FFF2-40B4-BE49-F238E27FC236}">
              <a16:creationId xmlns:a16="http://schemas.microsoft.com/office/drawing/2014/main" id="{B957BA1E-C561-472F-B50D-07F77646D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709" name="Grafik 4708">
          <a:extLst>
            <a:ext uri="{FF2B5EF4-FFF2-40B4-BE49-F238E27FC236}">
              <a16:creationId xmlns:a16="http://schemas.microsoft.com/office/drawing/2014/main" id="{08737BE9-C0A2-482E-8BC1-E75437DAB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10" name="Grafik 4709">
          <a:extLst>
            <a:ext uri="{FF2B5EF4-FFF2-40B4-BE49-F238E27FC236}">
              <a16:creationId xmlns:a16="http://schemas.microsoft.com/office/drawing/2014/main" id="{A551ECF1-A5DB-4477-A24F-1A9FABE3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711" name="Grafik 4710">
          <a:extLst>
            <a:ext uri="{FF2B5EF4-FFF2-40B4-BE49-F238E27FC236}">
              <a16:creationId xmlns:a16="http://schemas.microsoft.com/office/drawing/2014/main" id="{7CB6CED6-10B1-4DED-87C2-E2A9234C3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12" name="Grafik 4711">
          <a:extLst>
            <a:ext uri="{FF2B5EF4-FFF2-40B4-BE49-F238E27FC236}">
              <a16:creationId xmlns:a16="http://schemas.microsoft.com/office/drawing/2014/main" id="{90B13B94-8D09-4371-AF2C-B560EDF7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713" name="Grafik 4712">
          <a:extLst>
            <a:ext uri="{FF2B5EF4-FFF2-40B4-BE49-F238E27FC236}">
              <a16:creationId xmlns:a16="http://schemas.microsoft.com/office/drawing/2014/main" id="{43BA07FE-D2B4-430A-A5E0-DA86B69EE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14" name="Grafik 4713">
          <a:extLst>
            <a:ext uri="{FF2B5EF4-FFF2-40B4-BE49-F238E27FC236}">
              <a16:creationId xmlns:a16="http://schemas.microsoft.com/office/drawing/2014/main" id="{614F0C6F-3FE4-43B2-BAA6-C830A018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715" name="Grafik 4714">
          <a:extLst>
            <a:ext uri="{FF2B5EF4-FFF2-40B4-BE49-F238E27FC236}">
              <a16:creationId xmlns:a16="http://schemas.microsoft.com/office/drawing/2014/main" id="{D1AEDF2B-2AAF-4089-A41A-CFA4B1E57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148</xdr:row>
      <xdr:rowOff>0</xdr:rowOff>
    </xdr:from>
    <xdr:to>
      <xdr:col>4</xdr:col>
      <xdr:colOff>357448</xdr:colOff>
      <xdr:row>148</xdr:row>
      <xdr:rowOff>243147</xdr:rowOff>
    </xdr:to>
    <xdr:pic>
      <xdr:nvPicPr>
        <xdr:cNvPr id="4716" name="Grafik 4715">
          <a:extLst>
            <a:ext uri="{FF2B5EF4-FFF2-40B4-BE49-F238E27FC236}">
              <a16:creationId xmlns:a16="http://schemas.microsoft.com/office/drawing/2014/main" id="{C85DBD92-6834-4B07-B442-107F02130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</xdr:row>
      <xdr:rowOff>0</xdr:rowOff>
    </xdr:from>
    <xdr:to>
      <xdr:col>5</xdr:col>
      <xdr:colOff>0</xdr:colOff>
      <xdr:row>149</xdr:row>
      <xdr:rowOff>9525</xdr:rowOff>
    </xdr:to>
    <xdr:pic>
      <xdr:nvPicPr>
        <xdr:cNvPr id="4717" name="Grafik 4716">
          <a:extLst>
            <a:ext uri="{FF2B5EF4-FFF2-40B4-BE49-F238E27FC236}">
              <a16:creationId xmlns:a16="http://schemas.microsoft.com/office/drawing/2014/main" id="{48CFC912-704D-4AF5-BE88-A1274A55E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114301</xdr:colOff>
      <xdr:row>104</xdr:row>
      <xdr:rowOff>28575</xdr:rowOff>
    </xdr:from>
    <xdr:ext cx="243147" cy="243147"/>
    <xdr:pic>
      <xdr:nvPicPr>
        <xdr:cNvPr id="4718" name="Grafik 4717">
          <a:extLst>
            <a:ext uri="{FF2B5EF4-FFF2-40B4-BE49-F238E27FC236}">
              <a16:creationId xmlns:a16="http://schemas.microsoft.com/office/drawing/2014/main" id="{2943B04F-E9E5-4FC5-9960-CC0CABC84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003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19" name="Grafik 4718">
          <a:extLst>
            <a:ext uri="{FF2B5EF4-FFF2-40B4-BE49-F238E27FC236}">
              <a16:creationId xmlns:a16="http://schemas.microsoft.com/office/drawing/2014/main" id="{2613309B-93AC-46A3-B41B-EE3E0E528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121</xdr:row>
      <xdr:rowOff>28575</xdr:rowOff>
    </xdr:from>
    <xdr:ext cx="243147" cy="243147"/>
    <xdr:pic>
      <xdr:nvPicPr>
        <xdr:cNvPr id="4720" name="Grafik 4719">
          <a:extLst>
            <a:ext uri="{FF2B5EF4-FFF2-40B4-BE49-F238E27FC236}">
              <a16:creationId xmlns:a16="http://schemas.microsoft.com/office/drawing/2014/main" id="{59749438-175B-4E60-984E-8A00CD95B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671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121</xdr:row>
      <xdr:rowOff>0</xdr:rowOff>
    </xdr:from>
    <xdr:ext cx="581025" cy="339725"/>
    <xdr:pic>
      <xdr:nvPicPr>
        <xdr:cNvPr id="4721" name="Grafik 4720">
          <a:extLst>
            <a:ext uri="{FF2B5EF4-FFF2-40B4-BE49-F238E27FC236}">
              <a16:creationId xmlns:a16="http://schemas.microsoft.com/office/drawing/2014/main" id="{B3DE9862-75B9-4909-AE47-48477C1DA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4642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121</xdr:row>
      <xdr:rowOff>0</xdr:rowOff>
    </xdr:from>
    <xdr:ext cx="581025" cy="339725"/>
    <xdr:pic>
      <xdr:nvPicPr>
        <xdr:cNvPr id="4722" name="Grafik 4721">
          <a:extLst>
            <a:ext uri="{FF2B5EF4-FFF2-40B4-BE49-F238E27FC236}">
              <a16:creationId xmlns:a16="http://schemas.microsoft.com/office/drawing/2014/main" id="{C8D49C80-CC78-4B4B-8A9B-295DD184A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4642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121</xdr:row>
      <xdr:rowOff>0</xdr:rowOff>
    </xdr:from>
    <xdr:ext cx="581025" cy="339725"/>
    <xdr:pic>
      <xdr:nvPicPr>
        <xdr:cNvPr id="4723" name="Grafik 4722">
          <a:extLst>
            <a:ext uri="{FF2B5EF4-FFF2-40B4-BE49-F238E27FC236}">
              <a16:creationId xmlns:a16="http://schemas.microsoft.com/office/drawing/2014/main" id="{5824F323-F6CC-4D1A-B328-22A050F9E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4642425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24" name="Grafik 4723">
          <a:extLst>
            <a:ext uri="{FF2B5EF4-FFF2-40B4-BE49-F238E27FC236}">
              <a16:creationId xmlns:a16="http://schemas.microsoft.com/office/drawing/2014/main" id="{20A3D7C8-98EA-4D9F-A30C-CDF8A9CE9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25" name="Grafik 4724">
          <a:extLst>
            <a:ext uri="{FF2B5EF4-FFF2-40B4-BE49-F238E27FC236}">
              <a16:creationId xmlns:a16="http://schemas.microsoft.com/office/drawing/2014/main" id="{46AA7994-9766-4366-A710-B826C4011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26" name="Grafik 4725">
          <a:extLst>
            <a:ext uri="{FF2B5EF4-FFF2-40B4-BE49-F238E27FC236}">
              <a16:creationId xmlns:a16="http://schemas.microsoft.com/office/drawing/2014/main" id="{F56C3F6E-7B05-4EFA-9B91-32997F6E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27" name="Grafik 4726">
          <a:extLst>
            <a:ext uri="{FF2B5EF4-FFF2-40B4-BE49-F238E27FC236}">
              <a16:creationId xmlns:a16="http://schemas.microsoft.com/office/drawing/2014/main" id="{7848D5AC-EDF6-4E42-BC29-330B1817F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90</xdr:row>
      <xdr:rowOff>28575</xdr:rowOff>
    </xdr:from>
    <xdr:ext cx="243147" cy="243147"/>
    <xdr:pic>
      <xdr:nvPicPr>
        <xdr:cNvPr id="4728" name="Grafik 4727">
          <a:extLst>
            <a:ext uri="{FF2B5EF4-FFF2-40B4-BE49-F238E27FC236}">
              <a16:creationId xmlns:a16="http://schemas.microsoft.com/office/drawing/2014/main" id="{0A3F4D0C-F806-4F21-AB66-A06F1F8F2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336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0</xdr:rowOff>
    </xdr:from>
    <xdr:ext cx="581025" cy="339725"/>
    <xdr:pic>
      <xdr:nvPicPr>
        <xdr:cNvPr id="4729" name="Grafik 4728">
          <a:extLst>
            <a:ext uri="{FF2B5EF4-FFF2-40B4-BE49-F238E27FC236}">
              <a16:creationId xmlns:a16="http://schemas.microsoft.com/office/drawing/2014/main" id="{2D83F977-6BD2-4BA4-8277-81257E430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43078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30" name="Grafik 4729">
          <a:extLst>
            <a:ext uri="{FF2B5EF4-FFF2-40B4-BE49-F238E27FC236}">
              <a16:creationId xmlns:a16="http://schemas.microsoft.com/office/drawing/2014/main" id="{8710129B-AF6F-4965-BD00-26EC0D4D6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31" name="Grafik 4730">
          <a:extLst>
            <a:ext uri="{FF2B5EF4-FFF2-40B4-BE49-F238E27FC236}">
              <a16:creationId xmlns:a16="http://schemas.microsoft.com/office/drawing/2014/main" id="{E4195EFC-9E09-42F5-A1ED-62DA332BD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32" name="Grafik 4731">
          <a:extLst>
            <a:ext uri="{FF2B5EF4-FFF2-40B4-BE49-F238E27FC236}">
              <a16:creationId xmlns:a16="http://schemas.microsoft.com/office/drawing/2014/main" id="{32D57E27-867F-4BFB-971F-A29AF1496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33" name="Grafik 4732">
          <a:extLst>
            <a:ext uri="{FF2B5EF4-FFF2-40B4-BE49-F238E27FC236}">
              <a16:creationId xmlns:a16="http://schemas.microsoft.com/office/drawing/2014/main" id="{EEDAC57B-2F33-47BB-8CC0-BCAF80033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34" name="Grafik 4733">
          <a:extLst>
            <a:ext uri="{FF2B5EF4-FFF2-40B4-BE49-F238E27FC236}">
              <a16:creationId xmlns:a16="http://schemas.microsoft.com/office/drawing/2014/main" id="{A8799695-E6F8-49F2-A677-E2067ACC0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35" name="Grafik 4734">
          <a:extLst>
            <a:ext uri="{FF2B5EF4-FFF2-40B4-BE49-F238E27FC236}">
              <a16:creationId xmlns:a16="http://schemas.microsoft.com/office/drawing/2014/main" id="{FF32CCF0-DF77-4E8F-A3B5-21AC82412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36" name="Grafik 4735">
          <a:extLst>
            <a:ext uri="{FF2B5EF4-FFF2-40B4-BE49-F238E27FC236}">
              <a16:creationId xmlns:a16="http://schemas.microsoft.com/office/drawing/2014/main" id="{3DB195E4-A1DB-492A-ABF0-29A838C16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37" name="Grafik 4736">
          <a:extLst>
            <a:ext uri="{FF2B5EF4-FFF2-40B4-BE49-F238E27FC236}">
              <a16:creationId xmlns:a16="http://schemas.microsoft.com/office/drawing/2014/main" id="{4EA60A04-8285-4F5A-952F-5D48EE16B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38" name="Grafik 4737">
          <a:extLst>
            <a:ext uri="{FF2B5EF4-FFF2-40B4-BE49-F238E27FC236}">
              <a16:creationId xmlns:a16="http://schemas.microsoft.com/office/drawing/2014/main" id="{8B7305AA-69DE-43C8-B5A1-458280EBC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39" name="Grafik 4738">
          <a:extLst>
            <a:ext uri="{FF2B5EF4-FFF2-40B4-BE49-F238E27FC236}">
              <a16:creationId xmlns:a16="http://schemas.microsoft.com/office/drawing/2014/main" id="{A7BEB1B5-CDA5-4FC4-B211-0F524C682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40" name="Grafik 4739">
          <a:extLst>
            <a:ext uri="{FF2B5EF4-FFF2-40B4-BE49-F238E27FC236}">
              <a16:creationId xmlns:a16="http://schemas.microsoft.com/office/drawing/2014/main" id="{5048CFDC-CBDC-4703-9C37-545E0C4C5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41" name="Grafik 4740">
          <a:extLst>
            <a:ext uri="{FF2B5EF4-FFF2-40B4-BE49-F238E27FC236}">
              <a16:creationId xmlns:a16="http://schemas.microsoft.com/office/drawing/2014/main" id="{540C747E-C1AE-4D74-85B9-BF2EB7E03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42" name="Grafik 4741">
          <a:extLst>
            <a:ext uri="{FF2B5EF4-FFF2-40B4-BE49-F238E27FC236}">
              <a16:creationId xmlns:a16="http://schemas.microsoft.com/office/drawing/2014/main" id="{9298E78A-4A0D-418E-A394-4573FB34C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43" name="Grafik 4742">
          <a:extLst>
            <a:ext uri="{FF2B5EF4-FFF2-40B4-BE49-F238E27FC236}">
              <a16:creationId xmlns:a16="http://schemas.microsoft.com/office/drawing/2014/main" id="{BF9F4415-E929-448B-8AA3-E26B94553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44" name="Grafik 4743">
          <a:extLst>
            <a:ext uri="{FF2B5EF4-FFF2-40B4-BE49-F238E27FC236}">
              <a16:creationId xmlns:a16="http://schemas.microsoft.com/office/drawing/2014/main" id="{F5A2C047-872A-48C8-BDDE-677B23E24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45" name="Grafik 4744">
          <a:extLst>
            <a:ext uri="{FF2B5EF4-FFF2-40B4-BE49-F238E27FC236}">
              <a16:creationId xmlns:a16="http://schemas.microsoft.com/office/drawing/2014/main" id="{BD87C183-4105-4291-BE35-D5887535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46" name="Grafik 4745">
          <a:extLst>
            <a:ext uri="{FF2B5EF4-FFF2-40B4-BE49-F238E27FC236}">
              <a16:creationId xmlns:a16="http://schemas.microsoft.com/office/drawing/2014/main" id="{B609F11E-8244-45B6-87C2-384E4C97B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47" name="Grafik 4746">
          <a:extLst>
            <a:ext uri="{FF2B5EF4-FFF2-40B4-BE49-F238E27FC236}">
              <a16:creationId xmlns:a16="http://schemas.microsoft.com/office/drawing/2014/main" id="{EE5E918F-9DFA-49E6-AC8A-50ED0E71D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48" name="Grafik 4747">
          <a:extLst>
            <a:ext uri="{FF2B5EF4-FFF2-40B4-BE49-F238E27FC236}">
              <a16:creationId xmlns:a16="http://schemas.microsoft.com/office/drawing/2014/main" id="{EA9A0199-09B8-4709-A183-E52E9235B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49" name="Grafik 4748">
          <a:extLst>
            <a:ext uri="{FF2B5EF4-FFF2-40B4-BE49-F238E27FC236}">
              <a16:creationId xmlns:a16="http://schemas.microsoft.com/office/drawing/2014/main" id="{53FBAEC1-F45B-47C9-8EA4-CCFF5985D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50" name="Grafik 4749">
          <a:extLst>
            <a:ext uri="{FF2B5EF4-FFF2-40B4-BE49-F238E27FC236}">
              <a16:creationId xmlns:a16="http://schemas.microsoft.com/office/drawing/2014/main" id="{1081E33B-F3E4-46C7-9C17-F6D9C5B5E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51" name="Grafik 4750">
          <a:extLst>
            <a:ext uri="{FF2B5EF4-FFF2-40B4-BE49-F238E27FC236}">
              <a16:creationId xmlns:a16="http://schemas.microsoft.com/office/drawing/2014/main" id="{FEB44C9E-BF6A-4342-BCE3-B49EC2F35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52" name="Grafik 4751">
          <a:extLst>
            <a:ext uri="{FF2B5EF4-FFF2-40B4-BE49-F238E27FC236}">
              <a16:creationId xmlns:a16="http://schemas.microsoft.com/office/drawing/2014/main" id="{B4D1ABCF-1D45-4120-98EC-E2C9FC9CB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53" name="Grafik 4752">
          <a:extLst>
            <a:ext uri="{FF2B5EF4-FFF2-40B4-BE49-F238E27FC236}">
              <a16:creationId xmlns:a16="http://schemas.microsoft.com/office/drawing/2014/main" id="{681371DB-6577-42F4-9FD8-99C88FB53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54" name="Grafik 4753">
          <a:extLst>
            <a:ext uri="{FF2B5EF4-FFF2-40B4-BE49-F238E27FC236}">
              <a16:creationId xmlns:a16="http://schemas.microsoft.com/office/drawing/2014/main" id="{C4E84F88-0262-4224-A4A9-4DD7D6632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55" name="Grafik 4754">
          <a:extLst>
            <a:ext uri="{FF2B5EF4-FFF2-40B4-BE49-F238E27FC236}">
              <a16:creationId xmlns:a16="http://schemas.microsoft.com/office/drawing/2014/main" id="{B0D9D5AC-EA86-4113-B2F9-9C0AEE3E1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56" name="Grafik 4755">
          <a:extLst>
            <a:ext uri="{FF2B5EF4-FFF2-40B4-BE49-F238E27FC236}">
              <a16:creationId xmlns:a16="http://schemas.microsoft.com/office/drawing/2014/main" id="{21F0DD2E-7F64-412A-912F-D65347E52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57" name="Grafik 4756">
          <a:extLst>
            <a:ext uri="{FF2B5EF4-FFF2-40B4-BE49-F238E27FC236}">
              <a16:creationId xmlns:a16="http://schemas.microsoft.com/office/drawing/2014/main" id="{1631BE0B-ED2B-4503-B304-2952ABB33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58" name="Grafik 4757">
          <a:extLst>
            <a:ext uri="{FF2B5EF4-FFF2-40B4-BE49-F238E27FC236}">
              <a16:creationId xmlns:a16="http://schemas.microsoft.com/office/drawing/2014/main" id="{D4157DAA-F045-47DA-9F75-CD69FA413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59" name="Grafik 4758">
          <a:extLst>
            <a:ext uri="{FF2B5EF4-FFF2-40B4-BE49-F238E27FC236}">
              <a16:creationId xmlns:a16="http://schemas.microsoft.com/office/drawing/2014/main" id="{D71860CD-B293-42CA-92BA-D54AECC8E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60" name="Grafik 4759">
          <a:extLst>
            <a:ext uri="{FF2B5EF4-FFF2-40B4-BE49-F238E27FC236}">
              <a16:creationId xmlns:a16="http://schemas.microsoft.com/office/drawing/2014/main" id="{54A7F464-3F6A-4A4D-9745-ABBF4AF32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61" name="Grafik 4760">
          <a:extLst>
            <a:ext uri="{FF2B5EF4-FFF2-40B4-BE49-F238E27FC236}">
              <a16:creationId xmlns:a16="http://schemas.microsoft.com/office/drawing/2014/main" id="{8C290F92-1468-4702-B333-AC2CFE1B6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62" name="Grafik 4761">
          <a:extLst>
            <a:ext uri="{FF2B5EF4-FFF2-40B4-BE49-F238E27FC236}">
              <a16:creationId xmlns:a16="http://schemas.microsoft.com/office/drawing/2014/main" id="{CE5B6A3C-1347-429A-B0B0-EDC9E8F39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63" name="Grafik 4762">
          <a:extLst>
            <a:ext uri="{FF2B5EF4-FFF2-40B4-BE49-F238E27FC236}">
              <a16:creationId xmlns:a16="http://schemas.microsoft.com/office/drawing/2014/main" id="{00B988A5-C433-40FC-878C-A8A7D0248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64" name="Grafik 4763">
          <a:extLst>
            <a:ext uri="{FF2B5EF4-FFF2-40B4-BE49-F238E27FC236}">
              <a16:creationId xmlns:a16="http://schemas.microsoft.com/office/drawing/2014/main" id="{1F2C8C1B-EA61-4588-93DE-537EC39AB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65" name="Grafik 4764">
          <a:extLst>
            <a:ext uri="{FF2B5EF4-FFF2-40B4-BE49-F238E27FC236}">
              <a16:creationId xmlns:a16="http://schemas.microsoft.com/office/drawing/2014/main" id="{7B204301-2FC6-41A1-B659-BEF784B54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66" name="Grafik 4765">
          <a:extLst>
            <a:ext uri="{FF2B5EF4-FFF2-40B4-BE49-F238E27FC236}">
              <a16:creationId xmlns:a16="http://schemas.microsoft.com/office/drawing/2014/main" id="{8B23121A-9AAD-4BB8-A1BE-968437BA1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67" name="Grafik 4766">
          <a:extLst>
            <a:ext uri="{FF2B5EF4-FFF2-40B4-BE49-F238E27FC236}">
              <a16:creationId xmlns:a16="http://schemas.microsoft.com/office/drawing/2014/main" id="{17E26FA4-9541-45AB-A0EF-0C67FBE21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68" name="Grafik 4767">
          <a:extLst>
            <a:ext uri="{FF2B5EF4-FFF2-40B4-BE49-F238E27FC236}">
              <a16:creationId xmlns:a16="http://schemas.microsoft.com/office/drawing/2014/main" id="{FCD6BDA7-A004-4596-98F2-1D43BB3EB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69" name="Grafik 4768">
          <a:extLst>
            <a:ext uri="{FF2B5EF4-FFF2-40B4-BE49-F238E27FC236}">
              <a16:creationId xmlns:a16="http://schemas.microsoft.com/office/drawing/2014/main" id="{58776148-C4FB-4CE4-AD5D-4658A2621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70" name="Grafik 4769">
          <a:extLst>
            <a:ext uri="{FF2B5EF4-FFF2-40B4-BE49-F238E27FC236}">
              <a16:creationId xmlns:a16="http://schemas.microsoft.com/office/drawing/2014/main" id="{CF15331F-1E20-422C-A18A-398CA7569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71" name="Grafik 4770">
          <a:extLst>
            <a:ext uri="{FF2B5EF4-FFF2-40B4-BE49-F238E27FC236}">
              <a16:creationId xmlns:a16="http://schemas.microsoft.com/office/drawing/2014/main" id="{0301A248-9014-4C71-97F3-251C69E70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72" name="Grafik 4771">
          <a:extLst>
            <a:ext uri="{FF2B5EF4-FFF2-40B4-BE49-F238E27FC236}">
              <a16:creationId xmlns:a16="http://schemas.microsoft.com/office/drawing/2014/main" id="{AD135F78-57D9-4D81-9AFA-9B5B3322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73" name="Grafik 4772">
          <a:extLst>
            <a:ext uri="{FF2B5EF4-FFF2-40B4-BE49-F238E27FC236}">
              <a16:creationId xmlns:a16="http://schemas.microsoft.com/office/drawing/2014/main" id="{B317960A-BF80-4C2F-A3F1-A72F14A75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74" name="Grafik 4773">
          <a:extLst>
            <a:ext uri="{FF2B5EF4-FFF2-40B4-BE49-F238E27FC236}">
              <a16:creationId xmlns:a16="http://schemas.microsoft.com/office/drawing/2014/main" id="{76F14DE7-7DAE-4DD3-A846-A992A3A7E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75" name="Grafik 4774">
          <a:extLst>
            <a:ext uri="{FF2B5EF4-FFF2-40B4-BE49-F238E27FC236}">
              <a16:creationId xmlns:a16="http://schemas.microsoft.com/office/drawing/2014/main" id="{9E0BBD46-50E0-4CE9-BEBC-1682D6E8A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76" name="Grafik 4775">
          <a:extLst>
            <a:ext uri="{FF2B5EF4-FFF2-40B4-BE49-F238E27FC236}">
              <a16:creationId xmlns:a16="http://schemas.microsoft.com/office/drawing/2014/main" id="{62826B47-571C-4737-BE78-8ABB76435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77" name="Grafik 4776">
          <a:extLst>
            <a:ext uri="{FF2B5EF4-FFF2-40B4-BE49-F238E27FC236}">
              <a16:creationId xmlns:a16="http://schemas.microsoft.com/office/drawing/2014/main" id="{78F9273B-991C-490C-86F1-88EE1AD25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78" name="Grafik 4777">
          <a:extLst>
            <a:ext uri="{FF2B5EF4-FFF2-40B4-BE49-F238E27FC236}">
              <a16:creationId xmlns:a16="http://schemas.microsoft.com/office/drawing/2014/main" id="{706E23C8-3766-4BB7-B34A-DA422AEF9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79" name="Grafik 4778">
          <a:extLst>
            <a:ext uri="{FF2B5EF4-FFF2-40B4-BE49-F238E27FC236}">
              <a16:creationId xmlns:a16="http://schemas.microsoft.com/office/drawing/2014/main" id="{C48E6340-CB52-471C-A211-7399D0FCE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80" name="Grafik 4779">
          <a:extLst>
            <a:ext uri="{FF2B5EF4-FFF2-40B4-BE49-F238E27FC236}">
              <a16:creationId xmlns:a16="http://schemas.microsoft.com/office/drawing/2014/main" id="{D1537D06-C9EE-49DC-AAD3-7EBECAFF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81" name="Grafik 4780">
          <a:extLst>
            <a:ext uri="{FF2B5EF4-FFF2-40B4-BE49-F238E27FC236}">
              <a16:creationId xmlns:a16="http://schemas.microsoft.com/office/drawing/2014/main" id="{E647DA35-DB7F-4229-985D-F9D1DD716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82" name="Grafik 4781">
          <a:extLst>
            <a:ext uri="{FF2B5EF4-FFF2-40B4-BE49-F238E27FC236}">
              <a16:creationId xmlns:a16="http://schemas.microsoft.com/office/drawing/2014/main" id="{0F9E6B5E-4B86-4523-8CB0-08B6F35ED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83" name="Grafik 4782">
          <a:extLst>
            <a:ext uri="{FF2B5EF4-FFF2-40B4-BE49-F238E27FC236}">
              <a16:creationId xmlns:a16="http://schemas.microsoft.com/office/drawing/2014/main" id="{F8B392FC-A97C-4C02-B46A-EF1779E50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84" name="Grafik 4783">
          <a:extLst>
            <a:ext uri="{FF2B5EF4-FFF2-40B4-BE49-F238E27FC236}">
              <a16:creationId xmlns:a16="http://schemas.microsoft.com/office/drawing/2014/main" id="{9F5DBA88-8BD2-4A21-9216-1346A2B35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85" name="Grafik 4784">
          <a:extLst>
            <a:ext uri="{FF2B5EF4-FFF2-40B4-BE49-F238E27FC236}">
              <a16:creationId xmlns:a16="http://schemas.microsoft.com/office/drawing/2014/main" id="{A46B1821-3CEA-4ABD-9C65-232390C34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86" name="Grafik 4785">
          <a:extLst>
            <a:ext uri="{FF2B5EF4-FFF2-40B4-BE49-F238E27FC236}">
              <a16:creationId xmlns:a16="http://schemas.microsoft.com/office/drawing/2014/main" id="{4B9E0411-824F-4C75-AB7A-67A33A6FB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87" name="Grafik 4786">
          <a:extLst>
            <a:ext uri="{FF2B5EF4-FFF2-40B4-BE49-F238E27FC236}">
              <a16:creationId xmlns:a16="http://schemas.microsoft.com/office/drawing/2014/main" id="{77E4941B-F5AF-4226-9C93-215ACDC4F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88" name="Grafik 4787">
          <a:extLst>
            <a:ext uri="{FF2B5EF4-FFF2-40B4-BE49-F238E27FC236}">
              <a16:creationId xmlns:a16="http://schemas.microsoft.com/office/drawing/2014/main" id="{C112E5A2-08C9-45A6-B586-DE21E8DC8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89" name="Grafik 4788">
          <a:extLst>
            <a:ext uri="{FF2B5EF4-FFF2-40B4-BE49-F238E27FC236}">
              <a16:creationId xmlns:a16="http://schemas.microsoft.com/office/drawing/2014/main" id="{D8C63E01-B580-4612-B851-8304D6449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90" name="Grafik 4789">
          <a:extLst>
            <a:ext uri="{FF2B5EF4-FFF2-40B4-BE49-F238E27FC236}">
              <a16:creationId xmlns:a16="http://schemas.microsoft.com/office/drawing/2014/main" id="{5910DA29-8068-45D0-89B4-0A4512396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91" name="Grafik 4790">
          <a:extLst>
            <a:ext uri="{FF2B5EF4-FFF2-40B4-BE49-F238E27FC236}">
              <a16:creationId xmlns:a16="http://schemas.microsoft.com/office/drawing/2014/main" id="{2543E1C7-84C6-4247-8F5A-9151CEC6F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92" name="Grafik 4791">
          <a:extLst>
            <a:ext uri="{FF2B5EF4-FFF2-40B4-BE49-F238E27FC236}">
              <a16:creationId xmlns:a16="http://schemas.microsoft.com/office/drawing/2014/main" id="{298FE621-A303-4556-BF65-EF9618771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93" name="Grafik 4792">
          <a:extLst>
            <a:ext uri="{FF2B5EF4-FFF2-40B4-BE49-F238E27FC236}">
              <a16:creationId xmlns:a16="http://schemas.microsoft.com/office/drawing/2014/main" id="{4A51A540-B0D9-4987-A4E5-FF360F38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94" name="Grafik 4793">
          <a:extLst>
            <a:ext uri="{FF2B5EF4-FFF2-40B4-BE49-F238E27FC236}">
              <a16:creationId xmlns:a16="http://schemas.microsoft.com/office/drawing/2014/main" id="{E95AA63A-8793-4F11-899B-18A9CF12E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795" name="Grafik 4794">
          <a:extLst>
            <a:ext uri="{FF2B5EF4-FFF2-40B4-BE49-F238E27FC236}">
              <a16:creationId xmlns:a16="http://schemas.microsoft.com/office/drawing/2014/main" id="{ABC02976-FAF6-4354-A45D-508BF4CCF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96" name="Grafik 4795">
          <a:extLst>
            <a:ext uri="{FF2B5EF4-FFF2-40B4-BE49-F238E27FC236}">
              <a16:creationId xmlns:a16="http://schemas.microsoft.com/office/drawing/2014/main" id="{83B74413-A778-4183-BBC0-08833036E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97" name="Grafik 4796">
          <a:extLst>
            <a:ext uri="{FF2B5EF4-FFF2-40B4-BE49-F238E27FC236}">
              <a16:creationId xmlns:a16="http://schemas.microsoft.com/office/drawing/2014/main" id="{2E96DF37-BEE8-4695-9B4C-1C46F2C86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98" name="Grafik 4797">
          <a:extLst>
            <a:ext uri="{FF2B5EF4-FFF2-40B4-BE49-F238E27FC236}">
              <a16:creationId xmlns:a16="http://schemas.microsoft.com/office/drawing/2014/main" id="{DBE0D5A0-CF91-4601-9E26-E96BD7A4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799" name="Grafik 4798">
          <a:extLst>
            <a:ext uri="{FF2B5EF4-FFF2-40B4-BE49-F238E27FC236}">
              <a16:creationId xmlns:a16="http://schemas.microsoft.com/office/drawing/2014/main" id="{87864776-3CC7-414A-A814-63F00813A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00" name="Grafik 4799">
          <a:extLst>
            <a:ext uri="{FF2B5EF4-FFF2-40B4-BE49-F238E27FC236}">
              <a16:creationId xmlns:a16="http://schemas.microsoft.com/office/drawing/2014/main" id="{62B36AC3-9295-4751-B591-E2545A89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01" name="Grafik 4800">
          <a:extLst>
            <a:ext uri="{FF2B5EF4-FFF2-40B4-BE49-F238E27FC236}">
              <a16:creationId xmlns:a16="http://schemas.microsoft.com/office/drawing/2014/main" id="{F40D4418-4EDF-444F-83E2-E9B90691C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02" name="Grafik 4801">
          <a:extLst>
            <a:ext uri="{FF2B5EF4-FFF2-40B4-BE49-F238E27FC236}">
              <a16:creationId xmlns:a16="http://schemas.microsoft.com/office/drawing/2014/main" id="{67D22A8A-4B01-4B10-917B-C859133DC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03" name="Grafik 4802">
          <a:extLst>
            <a:ext uri="{FF2B5EF4-FFF2-40B4-BE49-F238E27FC236}">
              <a16:creationId xmlns:a16="http://schemas.microsoft.com/office/drawing/2014/main" id="{0805EEBB-7A6C-4196-B737-A1FDAAD50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04" name="Grafik 4803">
          <a:extLst>
            <a:ext uri="{FF2B5EF4-FFF2-40B4-BE49-F238E27FC236}">
              <a16:creationId xmlns:a16="http://schemas.microsoft.com/office/drawing/2014/main" id="{31D2D5F4-B53B-4FD2-BE94-1874E1DD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05" name="Grafik 4804">
          <a:extLst>
            <a:ext uri="{FF2B5EF4-FFF2-40B4-BE49-F238E27FC236}">
              <a16:creationId xmlns:a16="http://schemas.microsoft.com/office/drawing/2014/main" id="{35B81DEC-27AA-42CF-82AF-751333D7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06" name="Grafik 4805">
          <a:extLst>
            <a:ext uri="{FF2B5EF4-FFF2-40B4-BE49-F238E27FC236}">
              <a16:creationId xmlns:a16="http://schemas.microsoft.com/office/drawing/2014/main" id="{ADF26A82-5A2F-4E76-9595-790B8196E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07" name="Grafik 4806">
          <a:extLst>
            <a:ext uri="{FF2B5EF4-FFF2-40B4-BE49-F238E27FC236}">
              <a16:creationId xmlns:a16="http://schemas.microsoft.com/office/drawing/2014/main" id="{97DC81D9-5853-4A4A-8A12-F148C5B93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08" name="Grafik 4807">
          <a:extLst>
            <a:ext uri="{FF2B5EF4-FFF2-40B4-BE49-F238E27FC236}">
              <a16:creationId xmlns:a16="http://schemas.microsoft.com/office/drawing/2014/main" id="{DCC7DCA8-8E37-4FD7-8893-48FC7F92E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09" name="Grafik 4808">
          <a:extLst>
            <a:ext uri="{FF2B5EF4-FFF2-40B4-BE49-F238E27FC236}">
              <a16:creationId xmlns:a16="http://schemas.microsoft.com/office/drawing/2014/main" id="{B4894DBA-F98A-41CE-AF5A-04AEE8468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10" name="Grafik 4809">
          <a:extLst>
            <a:ext uri="{FF2B5EF4-FFF2-40B4-BE49-F238E27FC236}">
              <a16:creationId xmlns:a16="http://schemas.microsoft.com/office/drawing/2014/main" id="{B8D6715B-3C28-45CE-84D3-AAFB75FA4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11" name="Grafik 4810">
          <a:extLst>
            <a:ext uri="{FF2B5EF4-FFF2-40B4-BE49-F238E27FC236}">
              <a16:creationId xmlns:a16="http://schemas.microsoft.com/office/drawing/2014/main" id="{4E031723-205D-4F30-8A55-289890EC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12" name="Grafik 4811">
          <a:extLst>
            <a:ext uri="{FF2B5EF4-FFF2-40B4-BE49-F238E27FC236}">
              <a16:creationId xmlns:a16="http://schemas.microsoft.com/office/drawing/2014/main" id="{53FDFE36-C8B7-408E-81B6-6B9AF5F85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13" name="Grafik 4812">
          <a:extLst>
            <a:ext uri="{FF2B5EF4-FFF2-40B4-BE49-F238E27FC236}">
              <a16:creationId xmlns:a16="http://schemas.microsoft.com/office/drawing/2014/main" id="{C8BEA4D2-B059-44F5-8780-8F0DAFE07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14" name="Grafik 4813">
          <a:extLst>
            <a:ext uri="{FF2B5EF4-FFF2-40B4-BE49-F238E27FC236}">
              <a16:creationId xmlns:a16="http://schemas.microsoft.com/office/drawing/2014/main" id="{435C55DD-9495-499B-B0A1-D05D07722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15" name="Grafik 4814">
          <a:extLst>
            <a:ext uri="{FF2B5EF4-FFF2-40B4-BE49-F238E27FC236}">
              <a16:creationId xmlns:a16="http://schemas.microsoft.com/office/drawing/2014/main" id="{065FB81D-866A-4155-B3C0-478B71317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16" name="Grafik 4815">
          <a:extLst>
            <a:ext uri="{FF2B5EF4-FFF2-40B4-BE49-F238E27FC236}">
              <a16:creationId xmlns:a16="http://schemas.microsoft.com/office/drawing/2014/main" id="{DD08153C-CD43-4DC4-9556-145FC97BD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17" name="Grafik 4816">
          <a:extLst>
            <a:ext uri="{FF2B5EF4-FFF2-40B4-BE49-F238E27FC236}">
              <a16:creationId xmlns:a16="http://schemas.microsoft.com/office/drawing/2014/main" id="{00C43EB4-DF21-4E9B-AA3C-A67E53B23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18" name="Grafik 4817">
          <a:extLst>
            <a:ext uri="{FF2B5EF4-FFF2-40B4-BE49-F238E27FC236}">
              <a16:creationId xmlns:a16="http://schemas.microsoft.com/office/drawing/2014/main" id="{54D88CD0-E0B9-4B6C-AF7D-A7E0A8FEC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19" name="Grafik 4818">
          <a:extLst>
            <a:ext uri="{FF2B5EF4-FFF2-40B4-BE49-F238E27FC236}">
              <a16:creationId xmlns:a16="http://schemas.microsoft.com/office/drawing/2014/main" id="{446390AC-E673-403B-B53A-307544409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20" name="Grafik 4819">
          <a:extLst>
            <a:ext uri="{FF2B5EF4-FFF2-40B4-BE49-F238E27FC236}">
              <a16:creationId xmlns:a16="http://schemas.microsoft.com/office/drawing/2014/main" id="{A0CB15D0-75B9-4B41-B8A3-F8DE73C7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21" name="Grafik 4820">
          <a:extLst>
            <a:ext uri="{FF2B5EF4-FFF2-40B4-BE49-F238E27FC236}">
              <a16:creationId xmlns:a16="http://schemas.microsoft.com/office/drawing/2014/main" id="{1A755F64-5AC0-43C5-9E56-31C483B75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22" name="Grafik 4821">
          <a:extLst>
            <a:ext uri="{FF2B5EF4-FFF2-40B4-BE49-F238E27FC236}">
              <a16:creationId xmlns:a16="http://schemas.microsoft.com/office/drawing/2014/main" id="{587964B4-6703-4D0B-B4D9-818D7E4CC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23" name="Grafik 4822">
          <a:extLst>
            <a:ext uri="{FF2B5EF4-FFF2-40B4-BE49-F238E27FC236}">
              <a16:creationId xmlns:a16="http://schemas.microsoft.com/office/drawing/2014/main" id="{37F03D0D-0A10-436E-86BD-E5F4B0573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24" name="Grafik 4823">
          <a:extLst>
            <a:ext uri="{FF2B5EF4-FFF2-40B4-BE49-F238E27FC236}">
              <a16:creationId xmlns:a16="http://schemas.microsoft.com/office/drawing/2014/main" id="{8EFA6F9C-FB70-4265-A1A0-1D2D6C88D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25" name="Grafik 4824">
          <a:extLst>
            <a:ext uri="{FF2B5EF4-FFF2-40B4-BE49-F238E27FC236}">
              <a16:creationId xmlns:a16="http://schemas.microsoft.com/office/drawing/2014/main" id="{EDDB4063-1DF2-4C11-BA5F-4943693D0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26" name="Grafik 4825">
          <a:extLst>
            <a:ext uri="{FF2B5EF4-FFF2-40B4-BE49-F238E27FC236}">
              <a16:creationId xmlns:a16="http://schemas.microsoft.com/office/drawing/2014/main" id="{2614F33A-3050-4FB6-BA07-26781AED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27" name="Grafik 4826">
          <a:extLst>
            <a:ext uri="{FF2B5EF4-FFF2-40B4-BE49-F238E27FC236}">
              <a16:creationId xmlns:a16="http://schemas.microsoft.com/office/drawing/2014/main" id="{83216AE7-35E3-4F93-B957-59B668D52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143</xdr:row>
      <xdr:rowOff>0</xdr:rowOff>
    </xdr:from>
    <xdr:ext cx="243147" cy="243147"/>
    <xdr:pic>
      <xdr:nvPicPr>
        <xdr:cNvPr id="4828" name="Grafik 4827">
          <a:extLst>
            <a:ext uri="{FF2B5EF4-FFF2-40B4-BE49-F238E27FC236}">
              <a16:creationId xmlns:a16="http://schemas.microsoft.com/office/drawing/2014/main" id="{A9BA5143-799E-4B2C-BE14-01CE836E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976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29" name="Grafik 4828">
          <a:extLst>
            <a:ext uri="{FF2B5EF4-FFF2-40B4-BE49-F238E27FC236}">
              <a16:creationId xmlns:a16="http://schemas.microsoft.com/office/drawing/2014/main" id="{EA387083-CDC2-4455-A761-2415FFB76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30" name="Grafik 4829">
          <a:extLst>
            <a:ext uri="{FF2B5EF4-FFF2-40B4-BE49-F238E27FC236}">
              <a16:creationId xmlns:a16="http://schemas.microsoft.com/office/drawing/2014/main" id="{7BDD15F8-7DFC-407B-B901-2277B7FC2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31" name="Grafik 4830">
          <a:extLst>
            <a:ext uri="{FF2B5EF4-FFF2-40B4-BE49-F238E27FC236}">
              <a16:creationId xmlns:a16="http://schemas.microsoft.com/office/drawing/2014/main" id="{C1233B68-A1C8-463F-BD2E-F32F390A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143</xdr:row>
      <xdr:rowOff>0</xdr:rowOff>
    </xdr:from>
    <xdr:ext cx="243147" cy="243147"/>
    <xdr:pic>
      <xdr:nvPicPr>
        <xdr:cNvPr id="4832" name="Grafik 4831">
          <a:extLst>
            <a:ext uri="{FF2B5EF4-FFF2-40B4-BE49-F238E27FC236}">
              <a16:creationId xmlns:a16="http://schemas.microsoft.com/office/drawing/2014/main" id="{58E40FB9-EDBC-4317-A59E-BA9F4B800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976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0</xdr:rowOff>
    </xdr:from>
    <xdr:ext cx="243147" cy="243147"/>
    <xdr:pic>
      <xdr:nvPicPr>
        <xdr:cNvPr id="4833" name="Grafik 4832">
          <a:extLst>
            <a:ext uri="{FF2B5EF4-FFF2-40B4-BE49-F238E27FC236}">
              <a16:creationId xmlns:a16="http://schemas.microsoft.com/office/drawing/2014/main" id="{11BE4A4F-B810-4BD0-88BC-305B93486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4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34" name="Grafik 4833">
          <a:extLst>
            <a:ext uri="{FF2B5EF4-FFF2-40B4-BE49-F238E27FC236}">
              <a16:creationId xmlns:a16="http://schemas.microsoft.com/office/drawing/2014/main" id="{60B49771-520B-4C53-9E30-97B566F03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35" name="Grafik 4834">
          <a:extLst>
            <a:ext uri="{FF2B5EF4-FFF2-40B4-BE49-F238E27FC236}">
              <a16:creationId xmlns:a16="http://schemas.microsoft.com/office/drawing/2014/main" id="{E246998A-F875-4758-91E0-F77AF34C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36" name="Grafik 4835">
          <a:extLst>
            <a:ext uri="{FF2B5EF4-FFF2-40B4-BE49-F238E27FC236}">
              <a16:creationId xmlns:a16="http://schemas.microsoft.com/office/drawing/2014/main" id="{4941B17A-38D7-4DDC-9032-E2FF5143F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37" name="Grafik 4836">
          <a:extLst>
            <a:ext uri="{FF2B5EF4-FFF2-40B4-BE49-F238E27FC236}">
              <a16:creationId xmlns:a16="http://schemas.microsoft.com/office/drawing/2014/main" id="{39745162-446B-47C0-8D8D-EC2396070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38" name="Grafik 4837">
          <a:extLst>
            <a:ext uri="{FF2B5EF4-FFF2-40B4-BE49-F238E27FC236}">
              <a16:creationId xmlns:a16="http://schemas.microsoft.com/office/drawing/2014/main" id="{269406FB-2EB3-4759-B4F9-B721C0186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39" name="Grafik 4838">
          <a:extLst>
            <a:ext uri="{FF2B5EF4-FFF2-40B4-BE49-F238E27FC236}">
              <a16:creationId xmlns:a16="http://schemas.microsoft.com/office/drawing/2014/main" id="{9F9485EA-A443-4B2D-AA13-DBED8F19F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40" name="Grafik 4839">
          <a:extLst>
            <a:ext uri="{FF2B5EF4-FFF2-40B4-BE49-F238E27FC236}">
              <a16:creationId xmlns:a16="http://schemas.microsoft.com/office/drawing/2014/main" id="{BDBA0EB3-A387-4E45-B76D-63900C1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41" name="Grafik 4840">
          <a:extLst>
            <a:ext uri="{FF2B5EF4-FFF2-40B4-BE49-F238E27FC236}">
              <a16:creationId xmlns:a16="http://schemas.microsoft.com/office/drawing/2014/main" id="{FD853231-2865-45CC-934A-22F70892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42" name="Grafik 4841">
          <a:extLst>
            <a:ext uri="{FF2B5EF4-FFF2-40B4-BE49-F238E27FC236}">
              <a16:creationId xmlns:a16="http://schemas.microsoft.com/office/drawing/2014/main" id="{86DA835F-08D1-42B7-845A-9236239B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43" name="Grafik 4842">
          <a:extLst>
            <a:ext uri="{FF2B5EF4-FFF2-40B4-BE49-F238E27FC236}">
              <a16:creationId xmlns:a16="http://schemas.microsoft.com/office/drawing/2014/main" id="{A6C5D88D-B6BB-4237-8A18-18C1745FB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44" name="Grafik 4843">
          <a:extLst>
            <a:ext uri="{FF2B5EF4-FFF2-40B4-BE49-F238E27FC236}">
              <a16:creationId xmlns:a16="http://schemas.microsoft.com/office/drawing/2014/main" id="{FB36A81D-5666-420B-82E8-DDAC86052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45" name="Grafik 4844">
          <a:extLst>
            <a:ext uri="{FF2B5EF4-FFF2-40B4-BE49-F238E27FC236}">
              <a16:creationId xmlns:a16="http://schemas.microsoft.com/office/drawing/2014/main" id="{FA848921-9670-496C-8C35-B59DC27D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46" name="Grafik 4845">
          <a:extLst>
            <a:ext uri="{FF2B5EF4-FFF2-40B4-BE49-F238E27FC236}">
              <a16:creationId xmlns:a16="http://schemas.microsoft.com/office/drawing/2014/main" id="{D5682911-77C5-4A85-81AD-02AA3D00A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47" name="Grafik 4846">
          <a:extLst>
            <a:ext uri="{FF2B5EF4-FFF2-40B4-BE49-F238E27FC236}">
              <a16:creationId xmlns:a16="http://schemas.microsoft.com/office/drawing/2014/main" id="{85E69800-1219-4C40-9241-706ABAA15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48" name="Grafik 4847">
          <a:extLst>
            <a:ext uri="{FF2B5EF4-FFF2-40B4-BE49-F238E27FC236}">
              <a16:creationId xmlns:a16="http://schemas.microsoft.com/office/drawing/2014/main" id="{AB2B80D2-5053-40A2-AAC8-272BB4D4A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49" name="Grafik 4848">
          <a:extLst>
            <a:ext uri="{FF2B5EF4-FFF2-40B4-BE49-F238E27FC236}">
              <a16:creationId xmlns:a16="http://schemas.microsoft.com/office/drawing/2014/main" id="{7BE10EE7-39FD-4D4D-9766-6F9E40E37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50" name="Grafik 4849">
          <a:extLst>
            <a:ext uri="{FF2B5EF4-FFF2-40B4-BE49-F238E27FC236}">
              <a16:creationId xmlns:a16="http://schemas.microsoft.com/office/drawing/2014/main" id="{43FA516E-56D4-460F-947D-63B34BDF4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51" name="Grafik 4850">
          <a:extLst>
            <a:ext uri="{FF2B5EF4-FFF2-40B4-BE49-F238E27FC236}">
              <a16:creationId xmlns:a16="http://schemas.microsoft.com/office/drawing/2014/main" id="{9CE803A7-773A-45CD-BB51-E7D36EDBB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52" name="Grafik 4851">
          <a:extLst>
            <a:ext uri="{FF2B5EF4-FFF2-40B4-BE49-F238E27FC236}">
              <a16:creationId xmlns:a16="http://schemas.microsoft.com/office/drawing/2014/main" id="{0F8010B0-A8C5-4920-8B7C-AE085EC53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53" name="Grafik 4852">
          <a:extLst>
            <a:ext uri="{FF2B5EF4-FFF2-40B4-BE49-F238E27FC236}">
              <a16:creationId xmlns:a16="http://schemas.microsoft.com/office/drawing/2014/main" id="{0C39274A-DDFB-494C-8856-1923E739D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54" name="Grafik 4853">
          <a:extLst>
            <a:ext uri="{FF2B5EF4-FFF2-40B4-BE49-F238E27FC236}">
              <a16:creationId xmlns:a16="http://schemas.microsoft.com/office/drawing/2014/main" id="{9D7D569E-9865-4F5D-8EDE-7C0F11DE4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55" name="Grafik 4854">
          <a:extLst>
            <a:ext uri="{FF2B5EF4-FFF2-40B4-BE49-F238E27FC236}">
              <a16:creationId xmlns:a16="http://schemas.microsoft.com/office/drawing/2014/main" id="{1E098F83-946B-4595-BBBD-963EBBD87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56" name="Grafik 4855">
          <a:extLst>
            <a:ext uri="{FF2B5EF4-FFF2-40B4-BE49-F238E27FC236}">
              <a16:creationId xmlns:a16="http://schemas.microsoft.com/office/drawing/2014/main" id="{D9CB37AB-4D12-4EEA-B79C-CB635D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57" name="Grafik 4856">
          <a:extLst>
            <a:ext uri="{FF2B5EF4-FFF2-40B4-BE49-F238E27FC236}">
              <a16:creationId xmlns:a16="http://schemas.microsoft.com/office/drawing/2014/main" id="{A7AC0FBA-DBDF-4CDF-B7A0-DB02B27B2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58" name="Grafik 4857">
          <a:extLst>
            <a:ext uri="{FF2B5EF4-FFF2-40B4-BE49-F238E27FC236}">
              <a16:creationId xmlns:a16="http://schemas.microsoft.com/office/drawing/2014/main" id="{76FF2D57-EF8B-48FA-931D-9FEC1748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59" name="Grafik 4858">
          <a:extLst>
            <a:ext uri="{FF2B5EF4-FFF2-40B4-BE49-F238E27FC236}">
              <a16:creationId xmlns:a16="http://schemas.microsoft.com/office/drawing/2014/main" id="{D6F8B751-C050-4683-A881-B36F37657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60" name="Grafik 4859">
          <a:extLst>
            <a:ext uri="{FF2B5EF4-FFF2-40B4-BE49-F238E27FC236}">
              <a16:creationId xmlns:a16="http://schemas.microsoft.com/office/drawing/2014/main" id="{50ACF2BB-BE89-4919-9BC6-2C69FACCC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861" name="Grafik 4860">
          <a:extLst>
            <a:ext uri="{FF2B5EF4-FFF2-40B4-BE49-F238E27FC236}">
              <a16:creationId xmlns:a16="http://schemas.microsoft.com/office/drawing/2014/main" id="{3D7A59B7-9B88-41D5-A12F-C6EA82B07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62" name="Grafik 4861">
          <a:extLst>
            <a:ext uri="{FF2B5EF4-FFF2-40B4-BE49-F238E27FC236}">
              <a16:creationId xmlns:a16="http://schemas.microsoft.com/office/drawing/2014/main" id="{CC7507CA-5FDD-481A-9E8B-3BA585B62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63" name="Grafik 4862">
          <a:extLst>
            <a:ext uri="{FF2B5EF4-FFF2-40B4-BE49-F238E27FC236}">
              <a16:creationId xmlns:a16="http://schemas.microsoft.com/office/drawing/2014/main" id="{8D702CCB-AC40-4F9A-8A68-17998FC39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64" name="Grafik 4863">
          <a:extLst>
            <a:ext uri="{FF2B5EF4-FFF2-40B4-BE49-F238E27FC236}">
              <a16:creationId xmlns:a16="http://schemas.microsoft.com/office/drawing/2014/main" id="{A857D406-55C5-4D69-B863-656063246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65" name="Grafik 4864">
          <a:extLst>
            <a:ext uri="{FF2B5EF4-FFF2-40B4-BE49-F238E27FC236}">
              <a16:creationId xmlns:a16="http://schemas.microsoft.com/office/drawing/2014/main" id="{3E02C423-A6B2-4C5D-B2EF-6CBA5140C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66" name="Grafik 4865">
          <a:extLst>
            <a:ext uri="{FF2B5EF4-FFF2-40B4-BE49-F238E27FC236}">
              <a16:creationId xmlns:a16="http://schemas.microsoft.com/office/drawing/2014/main" id="{92EFE0F4-11EA-4E52-8DDC-84CEC31CC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67" name="Grafik 4866">
          <a:extLst>
            <a:ext uri="{FF2B5EF4-FFF2-40B4-BE49-F238E27FC236}">
              <a16:creationId xmlns:a16="http://schemas.microsoft.com/office/drawing/2014/main" id="{724058C1-4785-42AE-9125-10C0671E1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68" name="Grafik 4867">
          <a:extLst>
            <a:ext uri="{FF2B5EF4-FFF2-40B4-BE49-F238E27FC236}">
              <a16:creationId xmlns:a16="http://schemas.microsoft.com/office/drawing/2014/main" id="{2C0CCBE8-4EAD-4845-8E7E-AEDC8B72D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69" name="Grafik 4868">
          <a:extLst>
            <a:ext uri="{FF2B5EF4-FFF2-40B4-BE49-F238E27FC236}">
              <a16:creationId xmlns:a16="http://schemas.microsoft.com/office/drawing/2014/main" id="{939F7F7A-8766-4CAC-AE4D-AF99E8F8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70" name="Grafik 4869">
          <a:extLst>
            <a:ext uri="{FF2B5EF4-FFF2-40B4-BE49-F238E27FC236}">
              <a16:creationId xmlns:a16="http://schemas.microsoft.com/office/drawing/2014/main" id="{E7D48822-010B-4C61-8F27-EBECCA0AD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71" name="Grafik 4870">
          <a:extLst>
            <a:ext uri="{FF2B5EF4-FFF2-40B4-BE49-F238E27FC236}">
              <a16:creationId xmlns:a16="http://schemas.microsoft.com/office/drawing/2014/main" id="{0972B9B3-EFF6-4C35-B44A-861F1EF0E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72" name="Grafik 4871">
          <a:extLst>
            <a:ext uri="{FF2B5EF4-FFF2-40B4-BE49-F238E27FC236}">
              <a16:creationId xmlns:a16="http://schemas.microsoft.com/office/drawing/2014/main" id="{DBAFB4B3-6D0D-4937-98A7-A064814BD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73" name="Grafik 4872">
          <a:extLst>
            <a:ext uri="{FF2B5EF4-FFF2-40B4-BE49-F238E27FC236}">
              <a16:creationId xmlns:a16="http://schemas.microsoft.com/office/drawing/2014/main" id="{7537D5B4-44D0-42FE-B59D-5C3E9350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74" name="Grafik 4873">
          <a:extLst>
            <a:ext uri="{FF2B5EF4-FFF2-40B4-BE49-F238E27FC236}">
              <a16:creationId xmlns:a16="http://schemas.microsoft.com/office/drawing/2014/main" id="{C30D3088-C6AE-41AA-B45C-84E87C61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75" name="Grafik 4874">
          <a:extLst>
            <a:ext uri="{FF2B5EF4-FFF2-40B4-BE49-F238E27FC236}">
              <a16:creationId xmlns:a16="http://schemas.microsoft.com/office/drawing/2014/main" id="{AD9BAC4D-3881-4240-8FC9-343F6552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76" name="Grafik 4875">
          <a:extLst>
            <a:ext uri="{FF2B5EF4-FFF2-40B4-BE49-F238E27FC236}">
              <a16:creationId xmlns:a16="http://schemas.microsoft.com/office/drawing/2014/main" id="{F9438078-0D0A-4F7D-819B-9D4E29759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77" name="Grafik 4876">
          <a:extLst>
            <a:ext uri="{FF2B5EF4-FFF2-40B4-BE49-F238E27FC236}">
              <a16:creationId xmlns:a16="http://schemas.microsoft.com/office/drawing/2014/main" id="{57798C1F-E5E7-4AE0-BE2B-B4CBBF037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78" name="Grafik 4877">
          <a:extLst>
            <a:ext uri="{FF2B5EF4-FFF2-40B4-BE49-F238E27FC236}">
              <a16:creationId xmlns:a16="http://schemas.microsoft.com/office/drawing/2014/main" id="{28DAE59D-A948-4FA4-BA47-2D8FA60B4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79" name="Grafik 4878">
          <a:extLst>
            <a:ext uri="{FF2B5EF4-FFF2-40B4-BE49-F238E27FC236}">
              <a16:creationId xmlns:a16="http://schemas.microsoft.com/office/drawing/2014/main" id="{C9604376-B8B4-4036-9D03-5A4876E4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80" name="Grafik 4879">
          <a:extLst>
            <a:ext uri="{FF2B5EF4-FFF2-40B4-BE49-F238E27FC236}">
              <a16:creationId xmlns:a16="http://schemas.microsoft.com/office/drawing/2014/main" id="{95C207DB-7F9C-4F58-A1AB-3270C2279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81" name="Grafik 4880">
          <a:extLst>
            <a:ext uri="{FF2B5EF4-FFF2-40B4-BE49-F238E27FC236}">
              <a16:creationId xmlns:a16="http://schemas.microsoft.com/office/drawing/2014/main" id="{227DE4F7-B2E5-4E35-A176-2B7302BAE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82" name="Grafik 4881">
          <a:extLst>
            <a:ext uri="{FF2B5EF4-FFF2-40B4-BE49-F238E27FC236}">
              <a16:creationId xmlns:a16="http://schemas.microsoft.com/office/drawing/2014/main" id="{DB683E6B-E44F-4E3D-9B85-CAE7D3FA8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83" name="Grafik 4882">
          <a:extLst>
            <a:ext uri="{FF2B5EF4-FFF2-40B4-BE49-F238E27FC236}">
              <a16:creationId xmlns:a16="http://schemas.microsoft.com/office/drawing/2014/main" id="{1E6A28D7-1857-4663-8E43-2AE885B36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84" name="Grafik 4883">
          <a:extLst>
            <a:ext uri="{FF2B5EF4-FFF2-40B4-BE49-F238E27FC236}">
              <a16:creationId xmlns:a16="http://schemas.microsoft.com/office/drawing/2014/main" id="{7D1D2783-5C68-451D-9AD4-C05C847D5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85" name="Grafik 4884">
          <a:extLst>
            <a:ext uri="{FF2B5EF4-FFF2-40B4-BE49-F238E27FC236}">
              <a16:creationId xmlns:a16="http://schemas.microsoft.com/office/drawing/2014/main" id="{24071622-5EF4-4FE3-BB07-B97638D13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86" name="Grafik 4885">
          <a:extLst>
            <a:ext uri="{FF2B5EF4-FFF2-40B4-BE49-F238E27FC236}">
              <a16:creationId xmlns:a16="http://schemas.microsoft.com/office/drawing/2014/main" id="{6D96982C-AE75-4121-BC21-F46C23603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87" name="Grafik 4886">
          <a:extLst>
            <a:ext uri="{FF2B5EF4-FFF2-40B4-BE49-F238E27FC236}">
              <a16:creationId xmlns:a16="http://schemas.microsoft.com/office/drawing/2014/main" id="{0E992CB5-8BC4-49A8-A509-7E8934299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88" name="Grafik 4887">
          <a:extLst>
            <a:ext uri="{FF2B5EF4-FFF2-40B4-BE49-F238E27FC236}">
              <a16:creationId xmlns:a16="http://schemas.microsoft.com/office/drawing/2014/main" id="{10286773-B9DF-4CB9-8ECF-33A296638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89" name="Grafik 4888">
          <a:extLst>
            <a:ext uri="{FF2B5EF4-FFF2-40B4-BE49-F238E27FC236}">
              <a16:creationId xmlns:a16="http://schemas.microsoft.com/office/drawing/2014/main" id="{5508ED88-1D37-4B57-A903-66569A7FF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90" name="Grafik 4889">
          <a:extLst>
            <a:ext uri="{FF2B5EF4-FFF2-40B4-BE49-F238E27FC236}">
              <a16:creationId xmlns:a16="http://schemas.microsoft.com/office/drawing/2014/main" id="{6F3F37B5-99B6-4D7F-B32C-611467B3A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91" name="Grafik 4890">
          <a:extLst>
            <a:ext uri="{FF2B5EF4-FFF2-40B4-BE49-F238E27FC236}">
              <a16:creationId xmlns:a16="http://schemas.microsoft.com/office/drawing/2014/main" id="{9238A8D1-5184-458F-A0F7-432BADC08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92" name="Grafik 4891">
          <a:extLst>
            <a:ext uri="{FF2B5EF4-FFF2-40B4-BE49-F238E27FC236}">
              <a16:creationId xmlns:a16="http://schemas.microsoft.com/office/drawing/2014/main" id="{2D8FF646-DC34-4246-8BDE-08733CDFE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132</xdr:row>
      <xdr:rowOff>0</xdr:rowOff>
    </xdr:from>
    <xdr:ext cx="243147" cy="243147"/>
    <xdr:pic>
      <xdr:nvPicPr>
        <xdr:cNvPr id="4893" name="Grafik 4892">
          <a:extLst>
            <a:ext uri="{FF2B5EF4-FFF2-40B4-BE49-F238E27FC236}">
              <a16:creationId xmlns:a16="http://schemas.microsoft.com/office/drawing/2014/main" id="{7C208AE5-03F8-4FAF-B435-8214D0661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309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94" name="Grafik 4893">
          <a:extLst>
            <a:ext uri="{FF2B5EF4-FFF2-40B4-BE49-F238E27FC236}">
              <a16:creationId xmlns:a16="http://schemas.microsoft.com/office/drawing/2014/main" id="{B35C6695-B896-4322-8386-9DA2EB849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95" name="Grafik 4894">
          <a:extLst>
            <a:ext uri="{FF2B5EF4-FFF2-40B4-BE49-F238E27FC236}">
              <a16:creationId xmlns:a16="http://schemas.microsoft.com/office/drawing/2014/main" id="{341780B4-01E9-4563-A57E-1AFE46A4D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96" name="Grafik 4895">
          <a:extLst>
            <a:ext uri="{FF2B5EF4-FFF2-40B4-BE49-F238E27FC236}">
              <a16:creationId xmlns:a16="http://schemas.microsoft.com/office/drawing/2014/main" id="{89C52F5D-910C-422F-953B-A75EE0C10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97" name="Grafik 4896">
          <a:extLst>
            <a:ext uri="{FF2B5EF4-FFF2-40B4-BE49-F238E27FC236}">
              <a16:creationId xmlns:a16="http://schemas.microsoft.com/office/drawing/2014/main" id="{338BF80E-9DF6-4B23-96D4-8833A5240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98" name="Grafik 4897">
          <a:extLst>
            <a:ext uri="{FF2B5EF4-FFF2-40B4-BE49-F238E27FC236}">
              <a16:creationId xmlns:a16="http://schemas.microsoft.com/office/drawing/2014/main" id="{3864DBEB-6D86-46CE-BC2F-05FBC5A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899" name="Grafik 4898">
          <a:extLst>
            <a:ext uri="{FF2B5EF4-FFF2-40B4-BE49-F238E27FC236}">
              <a16:creationId xmlns:a16="http://schemas.microsoft.com/office/drawing/2014/main" id="{C054CD45-A497-4F3C-9AEB-6A9E3C069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00" name="Grafik 4899">
          <a:extLst>
            <a:ext uri="{FF2B5EF4-FFF2-40B4-BE49-F238E27FC236}">
              <a16:creationId xmlns:a16="http://schemas.microsoft.com/office/drawing/2014/main" id="{27D19A3C-2AEB-4FE3-AC86-FB052F05B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01" name="Grafik 4900">
          <a:extLst>
            <a:ext uri="{FF2B5EF4-FFF2-40B4-BE49-F238E27FC236}">
              <a16:creationId xmlns:a16="http://schemas.microsoft.com/office/drawing/2014/main" id="{64501586-C2F6-4399-810C-4D98E2F12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02" name="Grafik 4901">
          <a:extLst>
            <a:ext uri="{FF2B5EF4-FFF2-40B4-BE49-F238E27FC236}">
              <a16:creationId xmlns:a16="http://schemas.microsoft.com/office/drawing/2014/main" id="{97AD4F2C-517C-46AE-9898-7B1D51622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03" name="Grafik 4902">
          <a:extLst>
            <a:ext uri="{FF2B5EF4-FFF2-40B4-BE49-F238E27FC236}">
              <a16:creationId xmlns:a16="http://schemas.microsoft.com/office/drawing/2014/main" id="{20FD94A6-4A82-42AC-B0F4-9DD69F4D4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04" name="Grafik 4903">
          <a:extLst>
            <a:ext uri="{FF2B5EF4-FFF2-40B4-BE49-F238E27FC236}">
              <a16:creationId xmlns:a16="http://schemas.microsoft.com/office/drawing/2014/main" id="{AC379159-95AD-449F-8438-FCFDECEA3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05" name="Grafik 4904">
          <a:extLst>
            <a:ext uri="{FF2B5EF4-FFF2-40B4-BE49-F238E27FC236}">
              <a16:creationId xmlns:a16="http://schemas.microsoft.com/office/drawing/2014/main" id="{A8149BA6-A0B6-4C9B-B38C-7961045D7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06" name="Grafik 4905">
          <a:extLst>
            <a:ext uri="{FF2B5EF4-FFF2-40B4-BE49-F238E27FC236}">
              <a16:creationId xmlns:a16="http://schemas.microsoft.com/office/drawing/2014/main" id="{E796349D-905C-473F-9E2D-8CDD99E74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07" name="Grafik 4906">
          <a:extLst>
            <a:ext uri="{FF2B5EF4-FFF2-40B4-BE49-F238E27FC236}">
              <a16:creationId xmlns:a16="http://schemas.microsoft.com/office/drawing/2014/main" id="{B6479AEF-CF19-44AB-B811-6F4452C0B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08" name="Grafik 4907">
          <a:extLst>
            <a:ext uri="{FF2B5EF4-FFF2-40B4-BE49-F238E27FC236}">
              <a16:creationId xmlns:a16="http://schemas.microsoft.com/office/drawing/2014/main" id="{1174861A-E28F-49C6-9126-179940F11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09" name="Grafik 4908">
          <a:extLst>
            <a:ext uri="{FF2B5EF4-FFF2-40B4-BE49-F238E27FC236}">
              <a16:creationId xmlns:a16="http://schemas.microsoft.com/office/drawing/2014/main" id="{0122F3E5-7A77-447F-91EB-E1D9B3602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10" name="Grafik 4909">
          <a:extLst>
            <a:ext uri="{FF2B5EF4-FFF2-40B4-BE49-F238E27FC236}">
              <a16:creationId xmlns:a16="http://schemas.microsoft.com/office/drawing/2014/main" id="{B57A6B77-648C-4F8A-8B24-C3A30F63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11" name="Grafik 4910">
          <a:extLst>
            <a:ext uri="{FF2B5EF4-FFF2-40B4-BE49-F238E27FC236}">
              <a16:creationId xmlns:a16="http://schemas.microsoft.com/office/drawing/2014/main" id="{5FE64F34-8F7C-4BB8-B7DE-11C29A279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134</xdr:row>
      <xdr:rowOff>0</xdr:rowOff>
    </xdr:from>
    <xdr:ext cx="243147" cy="243147"/>
    <xdr:pic>
      <xdr:nvPicPr>
        <xdr:cNvPr id="4912" name="Grafik 4911">
          <a:extLst>
            <a:ext uri="{FF2B5EF4-FFF2-40B4-BE49-F238E27FC236}">
              <a16:creationId xmlns:a16="http://schemas.microsoft.com/office/drawing/2014/main" id="{62C5E201-1DA2-4F0F-AA1C-528254B69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976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13" name="Grafik 4912">
          <a:extLst>
            <a:ext uri="{FF2B5EF4-FFF2-40B4-BE49-F238E27FC236}">
              <a16:creationId xmlns:a16="http://schemas.microsoft.com/office/drawing/2014/main" id="{772448F8-3980-44C8-A990-FEFA60BFF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14" name="Grafik 4913">
          <a:extLst>
            <a:ext uri="{FF2B5EF4-FFF2-40B4-BE49-F238E27FC236}">
              <a16:creationId xmlns:a16="http://schemas.microsoft.com/office/drawing/2014/main" id="{0935DD3E-CBF1-4229-B4FF-9365D41A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15" name="Grafik 4914">
          <a:extLst>
            <a:ext uri="{FF2B5EF4-FFF2-40B4-BE49-F238E27FC236}">
              <a16:creationId xmlns:a16="http://schemas.microsoft.com/office/drawing/2014/main" id="{DEA5E50D-AFFF-4B8B-BD86-9D31856B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16" name="Grafik 4915">
          <a:extLst>
            <a:ext uri="{FF2B5EF4-FFF2-40B4-BE49-F238E27FC236}">
              <a16:creationId xmlns:a16="http://schemas.microsoft.com/office/drawing/2014/main" id="{7DA0873C-2E77-4049-B787-B37A22796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17" name="Grafik 4916">
          <a:extLst>
            <a:ext uri="{FF2B5EF4-FFF2-40B4-BE49-F238E27FC236}">
              <a16:creationId xmlns:a16="http://schemas.microsoft.com/office/drawing/2014/main" id="{75507EDF-4636-4695-BB69-5F3958309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18" name="Grafik 4917">
          <a:extLst>
            <a:ext uri="{FF2B5EF4-FFF2-40B4-BE49-F238E27FC236}">
              <a16:creationId xmlns:a16="http://schemas.microsoft.com/office/drawing/2014/main" id="{FDE7EE53-EECD-4DE0-A016-868E298F9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19" name="Grafik 4918">
          <a:extLst>
            <a:ext uri="{FF2B5EF4-FFF2-40B4-BE49-F238E27FC236}">
              <a16:creationId xmlns:a16="http://schemas.microsoft.com/office/drawing/2014/main" id="{35ECA158-99B6-4D14-8AD9-24093CEDF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20" name="Grafik 4919">
          <a:extLst>
            <a:ext uri="{FF2B5EF4-FFF2-40B4-BE49-F238E27FC236}">
              <a16:creationId xmlns:a16="http://schemas.microsoft.com/office/drawing/2014/main" id="{63D5336B-4BEE-47BB-9F2F-8DEE533F8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21" name="Grafik 4920">
          <a:extLst>
            <a:ext uri="{FF2B5EF4-FFF2-40B4-BE49-F238E27FC236}">
              <a16:creationId xmlns:a16="http://schemas.microsoft.com/office/drawing/2014/main" id="{55B5CD96-E8C4-4575-9B84-BAD047BDC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22" name="Grafik 4921">
          <a:extLst>
            <a:ext uri="{FF2B5EF4-FFF2-40B4-BE49-F238E27FC236}">
              <a16:creationId xmlns:a16="http://schemas.microsoft.com/office/drawing/2014/main" id="{9E027E23-03A0-4DD6-9153-390AA9CC7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23" name="Grafik 4922">
          <a:extLst>
            <a:ext uri="{FF2B5EF4-FFF2-40B4-BE49-F238E27FC236}">
              <a16:creationId xmlns:a16="http://schemas.microsoft.com/office/drawing/2014/main" id="{FD83F42B-626A-4902-8357-F4BFC202F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24" name="Grafik 4923">
          <a:extLst>
            <a:ext uri="{FF2B5EF4-FFF2-40B4-BE49-F238E27FC236}">
              <a16:creationId xmlns:a16="http://schemas.microsoft.com/office/drawing/2014/main" id="{5161A762-2B49-484D-B7B5-82B2CBC8C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97</xdr:row>
      <xdr:rowOff>28575</xdr:rowOff>
    </xdr:from>
    <xdr:ext cx="243147" cy="243147"/>
    <xdr:pic>
      <xdr:nvPicPr>
        <xdr:cNvPr id="4925" name="Grafik 4924">
          <a:extLst>
            <a:ext uri="{FF2B5EF4-FFF2-40B4-BE49-F238E27FC236}">
              <a16:creationId xmlns:a16="http://schemas.microsoft.com/office/drawing/2014/main" id="{0B6B35D7-B53F-4279-A7A6-9CC347B92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67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26" name="Grafik 4925">
          <a:extLst>
            <a:ext uri="{FF2B5EF4-FFF2-40B4-BE49-F238E27FC236}">
              <a16:creationId xmlns:a16="http://schemas.microsoft.com/office/drawing/2014/main" id="{C3994D33-791D-4524-A5FB-47C4ECBE4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27" name="Grafik 4926">
          <a:extLst>
            <a:ext uri="{FF2B5EF4-FFF2-40B4-BE49-F238E27FC236}">
              <a16:creationId xmlns:a16="http://schemas.microsoft.com/office/drawing/2014/main" id="{B0331CD0-7B9F-4AE1-AB9E-B34995888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28" name="Grafik 4927">
          <a:extLst>
            <a:ext uri="{FF2B5EF4-FFF2-40B4-BE49-F238E27FC236}">
              <a16:creationId xmlns:a16="http://schemas.microsoft.com/office/drawing/2014/main" id="{D6A6D710-7FBF-456B-8E58-AAC06B9C9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29" name="Grafik 4928">
          <a:extLst>
            <a:ext uri="{FF2B5EF4-FFF2-40B4-BE49-F238E27FC236}">
              <a16:creationId xmlns:a16="http://schemas.microsoft.com/office/drawing/2014/main" id="{22E40C29-A990-4FC5-9F0B-31BCD7166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122</xdr:row>
      <xdr:rowOff>0</xdr:rowOff>
    </xdr:from>
    <xdr:ext cx="243147" cy="243147"/>
    <xdr:pic>
      <xdr:nvPicPr>
        <xdr:cNvPr id="4930" name="Grafik 4929">
          <a:extLst>
            <a:ext uri="{FF2B5EF4-FFF2-40B4-BE49-F238E27FC236}">
              <a16:creationId xmlns:a16="http://schemas.microsoft.com/office/drawing/2014/main" id="{F02FF732-662C-40BE-8C75-B411191FF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975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31" name="Grafik 4930">
          <a:extLst>
            <a:ext uri="{FF2B5EF4-FFF2-40B4-BE49-F238E27FC236}">
              <a16:creationId xmlns:a16="http://schemas.microsoft.com/office/drawing/2014/main" id="{C6587610-2D95-48DE-8AB8-4EDF5083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32" name="Grafik 4931">
          <a:extLst>
            <a:ext uri="{FF2B5EF4-FFF2-40B4-BE49-F238E27FC236}">
              <a16:creationId xmlns:a16="http://schemas.microsoft.com/office/drawing/2014/main" id="{92FBDD6C-98CA-47C2-8CC8-FCA0647B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33" name="Grafik 4932">
          <a:extLst>
            <a:ext uri="{FF2B5EF4-FFF2-40B4-BE49-F238E27FC236}">
              <a16:creationId xmlns:a16="http://schemas.microsoft.com/office/drawing/2014/main" id="{4363A8D0-58E6-4B05-8243-78BB76FEE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34" name="Grafik 4933">
          <a:extLst>
            <a:ext uri="{FF2B5EF4-FFF2-40B4-BE49-F238E27FC236}">
              <a16:creationId xmlns:a16="http://schemas.microsoft.com/office/drawing/2014/main" id="{340BD6B7-7BCF-421A-B054-1A0DDB9C2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35" name="Grafik 4934">
          <a:extLst>
            <a:ext uri="{FF2B5EF4-FFF2-40B4-BE49-F238E27FC236}">
              <a16:creationId xmlns:a16="http://schemas.microsoft.com/office/drawing/2014/main" id="{2F55258A-53D4-4A68-8293-17D899D10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36" name="Grafik 4935">
          <a:extLst>
            <a:ext uri="{FF2B5EF4-FFF2-40B4-BE49-F238E27FC236}">
              <a16:creationId xmlns:a16="http://schemas.microsoft.com/office/drawing/2014/main" id="{7454E715-D425-4274-92CA-969F7B565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37" name="Grafik 4936">
          <a:extLst>
            <a:ext uri="{FF2B5EF4-FFF2-40B4-BE49-F238E27FC236}">
              <a16:creationId xmlns:a16="http://schemas.microsoft.com/office/drawing/2014/main" id="{1E50937B-239B-4E7B-9AB1-C7E8C8A4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38" name="Grafik 4937">
          <a:extLst>
            <a:ext uri="{FF2B5EF4-FFF2-40B4-BE49-F238E27FC236}">
              <a16:creationId xmlns:a16="http://schemas.microsoft.com/office/drawing/2014/main" id="{5A4492BE-8781-4B79-8D47-67A49214F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39" name="Grafik 4938">
          <a:extLst>
            <a:ext uri="{FF2B5EF4-FFF2-40B4-BE49-F238E27FC236}">
              <a16:creationId xmlns:a16="http://schemas.microsoft.com/office/drawing/2014/main" id="{1084D73A-4169-4521-BB7B-AA011994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40" name="Grafik 4939">
          <a:extLst>
            <a:ext uri="{FF2B5EF4-FFF2-40B4-BE49-F238E27FC236}">
              <a16:creationId xmlns:a16="http://schemas.microsoft.com/office/drawing/2014/main" id="{014FF930-DDFD-4B9F-A1CF-140CC56B0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41" name="Grafik 4940">
          <a:extLst>
            <a:ext uri="{FF2B5EF4-FFF2-40B4-BE49-F238E27FC236}">
              <a16:creationId xmlns:a16="http://schemas.microsoft.com/office/drawing/2014/main" id="{4122C0C9-13C5-4F4F-BF53-113AD745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42" name="Grafik 4941">
          <a:extLst>
            <a:ext uri="{FF2B5EF4-FFF2-40B4-BE49-F238E27FC236}">
              <a16:creationId xmlns:a16="http://schemas.microsoft.com/office/drawing/2014/main" id="{DC4EE5A3-A5CC-4E46-9246-80BDA564E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43" name="Grafik 4942">
          <a:extLst>
            <a:ext uri="{FF2B5EF4-FFF2-40B4-BE49-F238E27FC236}">
              <a16:creationId xmlns:a16="http://schemas.microsoft.com/office/drawing/2014/main" id="{596EFB64-9BE0-46F7-AFCB-7BD17F37A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44" name="Grafik 4943">
          <a:extLst>
            <a:ext uri="{FF2B5EF4-FFF2-40B4-BE49-F238E27FC236}">
              <a16:creationId xmlns:a16="http://schemas.microsoft.com/office/drawing/2014/main" id="{31617356-3C0B-4E88-A796-8521CECC7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45" name="Grafik 4944">
          <a:extLst>
            <a:ext uri="{FF2B5EF4-FFF2-40B4-BE49-F238E27FC236}">
              <a16:creationId xmlns:a16="http://schemas.microsoft.com/office/drawing/2014/main" id="{3FCD2736-00E0-44C0-B5CE-590B28FF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46" name="Grafik 4945">
          <a:extLst>
            <a:ext uri="{FF2B5EF4-FFF2-40B4-BE49-F238E27FC236}">
              <a16:creationId xmlns:a16="http://schemas.microsoft.com/office/drawing/2014/main" id="{4F3524B2-82BD-4018-8509-8C3322E52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47" name="Grafik 4946">
          <a:extLst>
            <a:ext uri="{FF2B5EF4-FFF2-40B4-BE49-F238E27FC236}">
              <a16:creationId xmlns:a16="http://schemas.microsoft.com/office/drawing/2014/main" id="{A30725CB-B752-4484-A65F-73149532D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48" name="Grafik 4947">
          <a:extLst>
            <a:ext uri="{FF2B5EF4-FFF2-40B4-BE49-F238E27FC236}">
              <a16:creationId xmlns:a16="http://schemas.microsoft.com/office/drawing/2014/main" id="{87D25D57-2A06-42D4-A126-686259A2E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49" name="Grafik 4948">
          <a:extLst>
            <a:ext uri="{FF2B5EF4-FFF2-40B4-BE49-F238E27FC236}">
              <a16:creationId xmlns:a16="http://schemas.microsoft.com/office/drawing/2014/main" id="{63E7513A-6BE2-4CF3-A3CC-E0DF1FA38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50" name="Grafik 4949">
          <a:extLst>
            <a:ext uri="{FF2B5EF4-FFF2-40B4-BE49-F238E27FC236}">
              <a16:creationId xmlns:a16="http://schemas.microsoft.com/office/drawing/2014/main" id="{4237639C-027F-4794-9862-9DA8450C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51" name="Grafik 4950">
          <a:extLst>
            <a:ext uri="{FF2B5EF4-FFF2-40B4-BE49-F238E27FC236}">
              <a16:creationId xmlns:a16="http://schemas.microsoft.com/office/drawing/2014/main" id="{2CED3612-D8AB-440B-9692-7F03D48F7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52" name="Grafik 4951">
          <a:extLst>
            <a:ext uri="{FF2B5EF4-FFF2-40B4-BE49-F238E27FC236}">
              <a16:creationId xmlns:a16="http://schemas.microsoft.com/office/drawing/2014/main" id="{4AF627B9-A7AF-4750-86C1-55C3B9716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53" name="Grafik 4952">
          <a:extLst>
            <a:ext uri="{FF2B5EF4-FFF2-40B4-BE49-F238E27FC236}">
              <a16:creationId xmlns:a16="http://schemas.microsoft.com/office/drawing/2014/main" id="{4F96D2C7-C06C-49B3-B0CD-93A5A0E14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54" name="Grafik 4953">
          <a:extLst>
            <a:ext uri="{FF2B5EF4-FFF2-40B4-BE49-F238E27FC236}">
              <a16:creationId xmlns:a16="http://schemas.microsoft.com/office/drawing/2014/main" id="{F776153A-A917-452C-9579-38127BB96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55" name="Grafik 4954">
          <a:extLst>
            <a:ext uri="{FF2B5EF4-FFF2-40B4-BE49-F238E27FC236}">
              <a16:creationId xmlns:a16="http://schemas.microsoft.com/office/drawing/2014/main" id="{DB4CF57D-E728-4C72-80E0-CFBEB0A4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56" name="Grafik 4955">
          <a:extLst>
            <a:ext uri="{FF2B5EF4-FFF2-40B4-BE49-F238E27FC236}">
              <a16:creationId xmlns:a16="http://schemas.microsoft.com/office/drawing/2014/main" id="{4CF4937A-81F4-404B-B16F-1BAEB4774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57" name="Grafik 4956">
          <a:extLst>
            <a:ext uri="{FF2B5EF4-FFF2-40B4-BE49-F238E27FC236}">
              <a16:creationId xmlns:a16="http://schemas.microsoft.com/office/drawing/2014/main" id="{05A130CB-031F-462E-A0A6-3F9857D9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58" name="Grafik 4957">
          <a:extLst>
            <a:ext uri="{FF2B5EF4-FFF2-40B4-BE49-F238E27FC236}">
              <a16:creationId xmlns:a16="http://schemas.microsoft.com/office/drawing/2014/main" id="{D2287387-AEF7-4C51-86FF-C179266E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59" name="Grafik 4958">
          <a:extLst>
            <a:ext uri="{FF2B5EF4-FFF2-40B4-BE49-F238E27FC236}">
              <a16:creationId xmlns:a16="http://schemas.microsoft.com/office/drawing/2014/main" id="{3D8957EC-167D-4B93-A1FE-5ADA404C6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60" name="Grafik 4959">
          <a:extLst>
            <a:ext uri="{FF2B5EF4-FFF2-40B4-BE49-F238E27FC236}">
              <a16:creationId xmlns:a16="http://schemas.microsoft.com/office/drawing/2014/main" id="{08558C61-A734-46C8-8AF8-6818CB810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61" name="Grafik 4960">
          <a:extLst>
            <a:ext uri="{FF2B5EF4-FFF2-40B4-BE49-F238E27FC236}">
              <a16:creationId xmlns:a16="http://schemas.microsoft.com/office/drawing/2014/main" id="{0CC95997-4B59-4AE9-B9C4-D57A03BAF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62" name="Grafik 4961">
          <a:extLst>
            <a:ext uri="{FF2B5EF4-FFF2-40B4-BE49-F238E27FC236}">
              <a16:creationId xmlns:a16="http://schemas.microsoft.com/office/drawing/2014/main" id="{10EB6B52-1496-4590-878D-8566C017C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63" name="Grafik 4962">
          <a:extLst>
            <a:ext uri="{FF2B5EF4-FFF2-40B4-BE49-F238E27FC236}">
              <a16:creationId xmlns:a16="http://schemas.microsoft.com/office/drawing/2014/main" id="{E6A5A762-ECCD-4168-8770-3ECF4DF43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64" name="Grafik 4963">
          <a:extLst>
            <a:ext uri="{FF2B5EF4-FFF2-40B4-BE49-F238E27FC236}">
              <a16:creationId xmlns:a16="http://schemas.microsoft.com/office/drawing/2014/main" id="{9ED662AF-5FF5-45D7-9DDE-E88682A2B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122</xdr:row>
      <xdr:rowOff>0</xdr:rowOff>
    </xdr:from>
    <xdr:ext cx="243147" cy="243147"/>
    <xdr:pic>
      <xdr:nvPicPr>
        <xdr:cNvPr id="4965" name="Grafik 4964">
          <a:extLst>
            <a:ext uri="{FF2B5EF4-FFF2-40B4-BE49-F238E27FC236}">
              <a16:creationId xmlns:a16="http://schemas.microsoft.com/office/drawing/2014/main" id="{304BCCF2-7D91-4D2A-A1B6-5BAD367BD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975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66" name="Grafik 4965">
          <a:extLst>
            <a:ext uri="{FF2B5EF4-FFF2-40B4-BE49-F238E27FC236}">
              <a16:creationId xmlns:a16="http://schemas.microsoft.com/office/drawing/2014/main" id="{172CE724-AE5E-4C35-A6A7-0D4B7C2AA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67" name="Grafik 4966">
          <a:extLst>
            <a:ext uri="{FF2B5EF4-FFF2-40B4-BE49-F238E27FC236}">
              <a16:creationId xmlns:a16="http://schemas.microsoft.com/office/drawing/2014/main" id="{EF62C505-B864-4EC3-A2EF-C344D4EEB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68" name="Grafik 4967">
          <a:extLst>
            <a:ext uri="{FF2B5EF4-FFF2-40B4-BE49-F238E27FC236}">
              <a16:creationId xmlns:a16="http://schemas.microsoft.com/office/drawing/2014/main" id="{71D06989-544E-4DFF-B651-D43A13F0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69" name="Grafik 4968">
          <a:extLst>
            <a:ext uri="{FF2B5EF4-FFF2-40B4-BE49-F238E27FC236}">
              <a16:creationId xmlns:a16="http://schemas.microsoft.com/office/drawing/2014/main" id="{5D234E6A-E0F6-4467-A61B-63A87AE0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70" name="Grafik 4969">
          <a:extLst>
            <a:ext uri="{FF2B5EF4-FFF2-40B4-BE49-F238E27FC236}">
              <a16:creationId xmlns:a16="http://schemas.microsoft.com/office/drawing/2014/main" id="{B3A27B87-61FD-4A2F-92C2-EC946A31F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71" name="Grafik 4970">
          <a:extLst>
            <a:ext uri="{FF2B5EF4-FFF2-40B4-BE49-F238E27FC236}">
              <a16:creationId xmlns:a16="http://schemas.microsoft.com/office/drawing/2014/main" id="{5ED95797-E71F-4D9D-8BE7-61395058D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72" name="Grafik 4971">
          <a:extLst>
            <a:ext uri="{FF2B5EF4-FFF2-40B4-BE49-F238E27FC236}">
              <a16:creationId xmlns:a16="http://schemas.microsoft.com/office/drawing/2014/main" id="{547AF873-017B-44B9-B6B5-3D17C7BC3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73" name="Grafik 4972">
          <a:extLst>
            <a:ext uri="{FF2B5EF4-FFF2-40B4-BE49-F238E27FC236}">
              <a16:creationId xmlns:a16="http://schemas.microsoft.com/office/drawing/2014/main" id="{DE11F86A-FC69-4812-ABE7-8F32BD4C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74" name="Grafik 4973">
          <a:extLst>
            <a:ext uri="{FF2B5EF4-FFF2-40B4-BE49-F238E27FC236}">
              <a16:creationId xmlns:a16="http://schemas.microsoft.com/office/drawing/2014/main" id="{6C1F2E07-A35B-4CDA-B554-8438E5E55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75" name="Grafik 4974">
          <a:extLst>
            <a:ext uri="{FF2B5EF4-FFF2-40B4-BE49-F238E27FC236}">
              <a16:creationId xmlns:a16="http://schemas.microsoft.com/office/drawing/2014/main" id="{38EF5D73-7D6F-487B-8EDE-284ABA717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76" name="Grafik 4975">
          <a:extLst>
            <a:ext uri="{FF2B5EF4-FFF2-40B4-BE49-F238E27FC236}">
              <a16:creationId xmlns:a16="http://schemas.microsoft.com/office/drawing/2014/main" id="{3E692A62-32AC-4D50-9D45-7F6008E4D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77" name="Grafik 4976">
          <a:extLst>
            <a:ext uri="{FF2B5EF4-FFF2-40B4-BE49-F238E27FC236}">
              <a16:creationId xmlns:a16="http://schemas.microsoft.com/office/drawing/2014/main" id="{FCCCCBA2-4321-48B5-8B05-A0CFA160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138</xdr:row>
      <xdr:rowOff>0</xdr:rowOff>
    </xdr:from>
    <xdr:ext cx="243147" cy="243147"/>
    <xdr:pic>
      <xdr:nvPicPr>
        <xdr:cNvPr id="4978" name="Grafik 4977">
          <a:extLst>
            <a:ext uri="{FF2B5EF4-FFF2-40B4-BE49-F238E27FC236}">
              <a16:creationId xmlns:a16="http://schemas.microsoft.com/office/drawing/2014/main" id="{C1F161CC-890D-4684-9EB9-D4E6AE67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309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79" name="Grafik 4978">
          <a:extLst>
            <a:ext uri="{FF2B5EF4-FFF2-40B4-BE49-F238E27FC236}">
              <a16:creationId xmlns:a16="http://schemas.microsoft.com/office/drawing/2014/main" id="{BF39DE02-D3A5-4183-8082-2851F62E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80" name="Grafik 4979">
          <a:extLst>
            <a:ext uri="{FF2B5EF4-FFF2-40B4-BE49-F238E27FC236}">
              <a16:creationId xmlns:a16="http://schemas.microsoft.com/office/drawing/2014/main" id="{667FC5AA-EFDD-4979-91C6-638E8136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81" name="Grafik 4980">
          <a:extLst>
            <a:ext uri="{FF2B5EF4-FFF2-40B4-BE49-F238E27FC236}">
              <a16:creationId xmlns:a16="http://schemas.microsoft.com/office/drawing/2014/main" id="{A2C574EF-C858-47EE-B5CE-B471B492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82" name="Grafik 4981">
          <a:extLst>
            <a:ext uri="{FF2B5EF4-FFF2-40B4-BE49-F238E27FC236}">
              <a16:creationId xmlns:a16="http://schemas.microsoft.com/office/drawing/2014/main" id="{B37BA007-090A-4399-8C53-4A386495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83" name="Grafik 4982">
          <a:extLst>
            <a:ext uri="{FF2B5EF4-FFF2-40B4-BE49-F238E27FC236}">
              <a16:creationId xmlns:a16="http://schemas.microsoft.com/office/drawing/2014/main" id="{9FFB870B-AECF-4E40-88EF-9962A046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84" name="Grafik 4983">
          <a:extLst>
            <a:ext uri="{FF2B5EF4-FFF2-40B4-BE49-F238E27FC236}">
              <a16:creationId xmlns:a16="http://schemas.microsoft.com/office/drawing/2014/main" id="{BAF97AD4-7898-4FE9-8C3D-5FE256373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85" name="Grafik 4984">
          <a:extLst>
            <a:ext uri="{FF2B5EF4-FFF2-40B4-BE49-F238E27FC236}">
              <a16:creationId xmlns:a16="http://schemas.microsoft.com/office/drawing/2014/main" id="{B01765DF-F082-44CE-96B6-74EF6693A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86" name="Grafik 4985">
          <a:extLst>
            <a:ext uri="{FF2B5EF4-FFF2-40B4-BE49-F238E27FC236}">
              <a16:creationId xmlns:a16="http://schemas.microsoft.com/office/drawing/2014/main" id="{6957D9C5-0B29-4586-8DEF-A18B2BB47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87" name="Grafik 4986">
          <a:extLst>
            <a:ext uri="{FF2B5EF4-FFF2-40B4-BE49-F238E27FC236}">
              <a16:creationId xmlns:a16="http://schemas.microsoft.com/office/drawing/2014/main" id="{984FB568-F591-45C3-81D7-AD4260428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88" name="Grafik 4987">
          <a:extLst>
            <a:ext uri="{FF2B5EF4-FFF2-40B4-BE49-F238E27FC236}">
              <a16:creationId xmlns:a16="http://schemas.microsoft.com/office/drawing/2014/main" id="{935EAEF5-0390-4CC2-99AB-33BA13DEC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89" name="Grafik 4988">
          <a:extLst>
            <a:ext uri="{FF2B5EF4-FFF2-40B4-BE49-F238E27FC236}">
              <a16:creationId xmlns:a16="http://schemas.microsoft.com/office/drawing/2014/main" id="{C4467DC9-B670-4656-8CB6-0A8045E24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90" name="Grafik 4989">
          <a:extLst>
            <a:ext uri="{FF2B5EF4-FFF2-40B4-BE49-F238E27FC236}">
              <a16:creationId xmlns:a16="http://schemas.microsoft.com/office/drawing/2014/main" id="{1CFCEB89-6E1F-479D-B635-6541FD3DD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91" name="Grafik 4990">
          <a:extLst>
            <a:ext uri="{FF2B5EF4-FFF2-40B4-BE49-F238E27FC236}">
              <a16:creationId xmlns:a16="http://schemas.microsoft.com/office/drawing/2014/main" id="{9E96FD03-F39C-4A34-BA43-D3948A887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92" name="Grafik 4991">
          <a:extLst>
            <a:ext uri="{FF2B5EF4-FFF2-40B4-BE49-F238E27FC236}">
              <a16:creationId xmlns:a16="http://schemas.microsoft.com/office/drawing/2014/main" id="{91D456D2-5810-49F6-A908-65EE6F82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93" name="Grafik 4992">
          <a:extLst>
            <a:ext uri="{FF2B5EF4-FFF2-40B4-BE49-F238E27FC236}">
              <a16:creationId xmlns:a16="http://schemas.microsoft.com/office/drawing/2014/main" id="{D6077D64-FC14-49FC-9E83-FD7804F2D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94" name="Grafik 4993">
          <a:extLst>
            <a:ext uri="{FF2B5EF4-FFF2-40B4-BE49-F238E27FC236}">
              <a16:creationId xmlns:a16="http://schemas.microsoft.com/office/drawing/2014/main" id="{949D42ED-3EE2-4B3F-8787-062A223FD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95" name="Grafik 4994">
          <a:extLst>
            <a:ext uri="{FF2B5EF4-FFF2-40B4-BE49-F238E27FC236}">
              <a16:creationId xmlns:a16="http://schemas.microsoft.com/office/drawing/2014/main" id="{203F450F-F5E8-4FDC-844E-2CAE003C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4996" name="Grafik 4995">
          <a:extLst>
            <a:ext uri="{FF2B5EF4-FFF2-40B4-BE49-F238E27FC236}">
              <a16:creationId xmlns:a16="http://schemas.microsoft.com/office/drawing/2014/main" id="{1C23AF6E-30F7-408B-83D9-52D16EC49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97" name="Grafik 4996">
          <a:extLst>
            <a:ext uri="{FF2B5EF4-FFF2-40B4-BE49-F238E27FC236}">
              <a16:creationId xmlns:a16="http://schemas.microsoft.com/office/drawing/2014/main" id="{51380B52-0283-49DB-8ECB-089647E48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98" name="Grafik 4997">
          <a:extLst>
            <a:ext uri="{FF2B5EF4-FFF2-40B4-BE49-F238E27FC236}">
              <a16:creationId xmlns:a16="http://schemas.microsoft.com/office/drawing/2014/main" id="{1121C3D2-5FDE-4DA3-97A8-DE7309DAC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4999" name="Grafik 4998">
          <a:extLst>
            <a:ext uri="{FF2B5EF4-FFF2-40B4-BE49-F238E27FC236}">
              <a16:creationId xmlns:a16="http://schemas.microsoft.com/office/drawing/2014/main" id="{A549A39C-CAFA-4AE9-A72E-67D6573E7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00" name="Grafik 4999">
          <a:extLst>
            <a:ext uri="{FF2B5EF4-FFF2-40B4-BE49-F238E27FC236}">
              <a16:creationId xmlns:a16="http://schemas.microsoft.com/office/drawing/2014/main" id="{F033D055-FEA9-4746-A495-94139A8C9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01" name="Grafik 5000">
          <a:extLst>
            <a:ext uri="{FF2B5EF4-FFF2-40B4-BE49-F238E27FC236}">
              <a16:creationId xmlns:a16="http://schemas.microsoft.com/office/drawing/2014/main" id="{73A4B1D3-C370-439C-B173-17EC7674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02" name="Grafik 5001">
          <a:extLst>
            <a:ext uri="{FF2B5EF4-FFF2-40B4-BE49-F238E27FC236}">
              <a16:creationId xmlns:a16="http://schemas.microsoft.com/office/drawing/2014/main" id="{DE02D7D3-D84F-4E31-AE64-E57A7C985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03" name="Grafik 5002">
          <a:extLst>
            <a:ext uri="{FF2B5EF4-FFF2-40B4-BE49-F238E27FC236}">
              <a16:creationId xmlns:a16="http://schemas.microsoft.com/office/drawing/2014/main" id="{008F9F6C-999B-4D5E-ABD7-3A6624178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04" name="Grafik 5003">
          <a:extLst>
            <a:ext uri="{FF2B5EF4-FFF2-40B4-BE49-F238E27FC236}">
              <a16:creationId xmlns:a16="http://schemas.microsoft.com/office/drawing/2014/main" id="{103AF86D-9622-4FCA-85C6-B8AA61B88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05" name="Grafik 5004">
          <a:extLst>
            <a:ext uri="{FF2B5EF4-FFF2-40B4-BE49-F238E27FC236}">
              <a16:creationId xmlns:a16="http://schemas.microsoft.com/office/drawing/2014/main" id="{3916A295-377D-4AE2-B6D4-E40E05859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06" name="Grafik 5005">
          <a:extLst>
            <a:ext uri="{FF2B5EF4-FFF2-40B4-BE49-F238E27FC236}">
              <a16:creationId xmlns:a16="http://schemas.microsoft.com/office/drawing/2014/main" id="{39447CBF-D53C-41EB-A7C6-7818B8A10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07" name="Grafik 5006">
          <a:extLst>
            <a:ext uri="{FF2B5EF4-FFF2-40B4-BE49-F238E27FC236}">
              <a16:creationId xmlns:a16="http://schemas.microsoft.com/office/drawing/2014/main" id="{672A87DE-A543-4186-9DEE-2510FD1B5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08" name="Grafik 5007">
          <a:extLst>
            <a:ext uri="{FF2B5EF4-FFF2-40B4-BE49-F238E27FC236}">
              <a16:creationId xmlns:a16="http://schemas.microsoft.com/office/drawing/2014/main" id="{CA088DD3-44E3-4C42-AEC7-E2DBF0A67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09" name="Grafik 5008">
          <a:extLst>
            <a:ext uri="{FF2B5EF4-FFF2-40B4-BE49-F238E27FC236}">
              <a16:creationId xmlns:a16="http://schemas.microsoft.com/office/drawing/2014/main" id="{1B4EFE60-21FE-4673-9184-E9EACBBCF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10" name="Grafik 5009">
          <a:extLst>
            <a:ext uri="{FF2B5EF4-FFF2-40B4-BE49-F238E27FC236}">
              <a16:creationId xmlns:a16="http://schemas.microsoft.com/office/drawing/2014/main" id="{CA34CD97-76A8-4517-9184-6B470D479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11" name="Grafik 5010">
          <a:extLst>
            <a:ext uri="{FF2B5EF4-FFF2-40B4-BE49-F238E27FC236}">
              <a16:creationId xmlns:a16="http://schemas.microsoft.com/office/drawing/2014/main" id="{370CE2C7-8820-4CB4-B07B-569E60C8F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12" name="Grafik 5011">
          <a:extLst>
            <a:ext uri="{FF2B5EF4-FFF2-40B4-BE49-F238E27FC236}">
              <a16:creationId xmlns:a16="http://schemas.microsoft.com/office/drawing/2014/main" id="{96C6126D-7D94-4D6E-A912-5F21E65FB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13" name="Grafik 5012">
          <a:extLst>
            <a:ext uri="{FF2B5EF4-FFF2-40B4-BE49-F238E27FC236}">
              <a16:creationId xmlns:a16="http://schemas.microsoft.com/office/drawing/2014/main" id="{8143595A-5CA3-406F-A777-1752EBDA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14" name="Grafik 5013">
          <a:extLst>
            <a:ext uri="{FF2B5EF4-FFF2-40B4-BE49-F238E27FC236}">
              <a16:creationId xmlns:a16="http://schemas.microsoft.com/office/drawing/2014/main" id="{BF88A993-714A-43D1-A024-056F979C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15" name="Grafik 5014">
          <a:extLst>
            <a:ext uri="{FF2B5EF4-FFF2-40B4-BE49-F238E27FC236}">
              <a16:creationId xmlns:a16="http://schemas.microsoft.com/office/drawing/2014/main" id="{115B5A8E-4480-4159-A4D0-02BEA6199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16" name="Grafik 5015">
          <a:extLst>
            <a:ext uri="{FF2B5EF4-FFF2-40B4-BE49-F238E27FC236}">
              <a16:creationId xmlns:a16="http://schemas.microsoft.com/office/drawing/2014/main" id="{BFDE57B6-A174-455D-9D4F-1FAFE6F8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132</xdr:row>
      <xdr:rowOff>28575</xdr:rowOff>
    </xdr:from>
    <xdr:ext cx="243147" cy="243147"/>
    <xdr:pic>
      <xdr:nvPicPr>
        <xdr:cNvPr id="5017" name="Grafik 5016">
          <a:extLst>
            <a:ext uri="{FF2B5EF4-FFF2-40B4-BE49-F238E27FC236}">
              <a16:creationId xmlns:a16="http://schemas.microsoft.com/office/drawing/2014/main" id="{243E0731-141A-470E-B422-55D00B208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338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18" name="Grafik 5017">
          <a:extLst>
            <a:ext uri="{FF2B5EF4-FFF2-40B4-BE49-F238E27FC236}">
              <a16:creationId xmlns:a16="http://schemas.microsoft.com/office/drawing/2014/main" id="{6D85F823-5B16-468E-A702-EE0F6E9D1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19" name="Grafik 5018">
          <a:extLst>
            <a:ext uri="{FF2B5EF4-FFF2-40B4-BE49-F238E27FC236}">
              <a16:creationId xmlns:a16="http://schemas.microsoft.com/office/drawing/2014/main" id="{376A8017-F34A-48DD-96F2-F46AE668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20" name="Grafik 5019">
          <a:extLst>
            <a:ext uri="{FF2B5EF4-FFF2-40B4-BE49-F238E27FC236}">
              <a16:creationId xmlns:a16="http://schemas.microsoft.com/office/drawing/2014/main" id="{41D6FA42-F87B-4B5B-B834-724C39DE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21" name="Grafik 5020">
          <a:extLst>
            <a:ext uri="{FF2B5EF4-FFF2-40B4-BE49-F238E27FC236}">
              <a16:creationId xmlns:a16="http://schemas.microsoft.com/office/drawing/2014/main" id="{9463859D-2B22-434A-BBE1-B958138C1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22" name="Grafik 5021">
          <a:extLst>
            <a:ext uri="{FF2B5EF4-FFF2-40B4-BE49-F238E27FC236}">
              <a16:creationId xmlns:a16="http://schemas.microsoft.com/office/drawing/2014/main" id="{A8B845C4-1C19-44FC-B48B-A4B86C703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23" name="Grafik 5022">
          <a:extLst>
            <a:ext uri="{FF2B5EF4-FFF2-40B4-BE49-F238E27FC236}">
              <a16:creationId xmlns:a16="http://schemas.microsoft.com/office/drawing/2014/main" id="{1E5AF53A-CA04-4260-B943-8DC254E4D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24" name="Grafik 5023">
          <a:extLst>
            <a:ext uri="{FF2B5EF4-FFF2-40B4-BE49-F238E27FC236}">
              <a16:creationId xmlns:a16="http://schemas.microsoft.com/office/drawing/2014/main" id="{44E395DF-E8A9-473E-A8C8-E3C442B7E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25" name="Grafik 5024">
          <a:extLst>
            <a:ext uri="{FF2B5EF4-FFF2-40B4-BE49-F238E27FC236}">
              <a16:creationId xmlns:a16="http://schemas.microsoft.com/office/drawing/2014/main" id="{8EFEDA08-8555-48AE-9761-F20A4500A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26" name="Grafik 5025">
          <a:extLst>
            <a:ext uri="{FF2B5EF4-FFF2-40B4-BE49-F238E27FC236}">
              <a16:creationId xmlns:a16="http://schemas.microsoft.com/office/drawing/2014/main" id="{0244D90B-16C2-43F0-B383-67C78A3A5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27" name="Grafik 5026">
          <a:extLst>
            <a:ext uri="{FF2B5EF4-FFF2-40B4-BE49-F238E27FC236}">
              <a16:creationId xmlns:a16="http://schemas.microsoft.com/office/drawing/2014/main" id="{8A0D05A3-2877-492E-81AB-87F3BE2B3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28" name="Grafik 5027">
          <a:extLst>
            <a:ext uri="{FF2B5EF4-FFF2-40B4-BE49-F238E27FC236}">
              <a16:creationId xmlns:a16="http://schemas.microsoft.com/office/drawing/2014/main" id="{99533876-3F88-471A-986A-833AF621C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29" name="Grafik 5028">
          <a:extLst>
            <a:ext uri="{FF2B5EF4-FFF2-40B4-BE49-F238E27FC236}">
              <a16:creationId xmlns:a16="http://schemas.microsoft.com/office/drawing/2014/main" id="{C60237DA-23DB-4898-B6EC-559FBB1C0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30" name="Grafik 5029">
          <a:extLst>
            <a:ext uri="{FF2B5EF4-FFF2-40B4-BE49-F238E27FC236}">
              <a16:creationId xmlns:a16="http://schemas.microsoft.com/office/drawing/2014/main" id="{E3829F94-46E9-41B8-9BFB-DC89EBE4D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31" name="Grafik 5030">
          <a:extLst>
            <a:ext uri="{FF2B5EF4-FFF2-40B4-BE49-F238E27FC236}">
              <a16:creationId xmlns:a16="http://schemas.microsoft.com/office/drawing/2014/main" id="{BB689C8C-BB22-4EA9-B95C-C39032D66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32" name="Grafik 5031">
          <a:extLst>
            <a:ext uri="{FF2B5EF4-FFF2-40B4-BE49-F238E27FC236}">
              <a16:creationId xmlns:a16="http://schemas.microsoft.com/office/drawing/2014/main" id="{9B5CB8A1-C00F-4BF0-8858-E9B25A522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33" name="Grafik 5032">
          <a:extLst>
            <a:ext uri="{FF2B5EF4-FFF2-40B4-BE49-F238E27FC236}">
              <a16:creationId xmlns:a16="http://schemas.microsoft.com/office/drawing/2014/main" id="{7A8B4630-BEF0-4E56-A702-71236421D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34" name="Grafik 5033">
          <a:extLst>
            <a:ext uri="{FF2B5EF4-FFF2-40B4-BE49-F238E27FC236}">
              <a16:creationId xmlns:a16="http://schemas.microsoft.com/office/drawing/2014/main" id="{ECA4A031-E84C-4DB0-8611-7D5204DA6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35" name="Grafik 5034">
          <a:extLst>
            <a:ext uri="{FF2B5EF4-FFF2-40B4-BE49-F238E27FC236}">
              <a16:creationId xmlns:a16="http://schemas.microsoft.com/office/drawing/2014/main" id="{A2A5BBD2-12A0-45C7-8005-A62F76D50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36" name="Grafik 5035">
          <a:extLst>
            <a:ext uri="{FF2B5EF4-FFF2-40B4-BE49-F238E27FC236}">
              <a16:creationId xmlns:a16="http://schemas.microsoft.com/office/drawing/2014/main" id="{A0C6368B-2BC9-4AF4-BBCD-AC3CDB773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37" name="Grafik 5036">
          <a:extLst>
            <a:ext uri="{FF2B5EF4-FFF2-40B4-BE49-F238E27FC236}">
              <a16:creationId xmlns:a16="http://schemas.microsoft.com/office/drawing/2014/main" id="{7C364C7F-78E3-4FFE-A5FC-3D012391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38" name="Grafik 5037">
          <a:extLst>
            <a:ext uri="{FF2B5EF4-FFF2-40B4-BE49-F238E27FC236}">
              <a16:creationId xmlns:a16="http://schemas.microsoft.com/office/drawing/2014/main" id="{DD3A51C3-8901-4DEB-81EE-E29E5EC20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39" name="Grafik 5038">
          <a:extLst>
            <a:ext uri="{FF2B5EF4-FFF2-40B4-BE49-F238E27FC236}">
              <a16:creationId xmlns:a16="http://schemas.microsoft.com/office/drawing/2014/main" id="{1E39D4D4-516A-4D61-BC6D-BC3E294C0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40" name="Grafik 5039">
          <a:extLst>
            <a:ext uri="{FF2B5EF4-FFF2-40B4-BE49-F238E27FC236}">
              <a16:creationId xmlns:a16="http://schemas.microsoft.com/office/drawing/2014/main" id="{D35F514C-B38B-4ABE-B341-C2075CCB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41" name="Grafik 5040">
          <a:extLst>
            <a:ext uri="{FF2B5EF4-FFF2-40B4-BE49-F238E27FC236}">
              <a16:creationId xmlns:a16="http://schemas.microsoft.com/office/drawing/2014/main" id="{1B89547B-22E8-4B87-9570-AF363490B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42" name="Grafik 5041">
          <a:extLst>
            <a:ext uri="{FF2B5EF4-FFF2-40B4-BE49-F238E27FC236}">
              <a16:creationId xmlns:a16="http://schemas.microsoft.com/office/drawing/2014/main" id="{32CEE0CE-D28F-4F7A-A4B7-842187EBD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43" name="Grafik 5042">
          <a:extLst>
            <a:ext uri="{FF2B5EF4-FFF2-40B4-BE49-F238E27FC236}">
              <a16:creationId xmlns:a16="http://schemas.microsoft.com/office/drawing/2014/main" id="{213FF082-291D-464D-BB58-267A866A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44" name="Grafik 5043">
          <a:extLst>
            <a:ext uri="{FF2B5EF4-FFF2-40B4-BE49-F238E27FC236}">
              <a16:creationId xmlns:a16="http://schemas.microsoft.com/office/drawing/2014/main" id="{0FC47628-3999-43EB-8747-8BA1FC9CB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45" name="Grafik 5044">
          <a:extLst>
            <a:ext uri="{FF2B5EF4-FFF2-40B4-BE49-F238E27FC236}">
              <a16:creationId xmlns:a16="http://schemas.microsoft.com/office/drawing/2014/main" id="{E669F417-FE36-4E5F-A390-175C6DF7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46" name="Grafik 5045">
          <a:extLst>
            <a:ext uri="{FF2B5EF4-FFF2-40B4-BE49-F238E27FC236}">
              <a16:creationId xmlns:a16="http://schemas.microsoft.com/office/drawing/2014/main" id="{47780CEC-EF64-4035-8BBE-6636A6BE6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47" name="Grafik 5046">
          <a:extLst>
            <a:ext uri="{FF2B5EF4-FFF2-40B4-BE49-F238E27FC236}">
              <a16:creationId xmlns:a16="http://schemas.microsoft.com/office/drawing/2014/main" id="{59342E0C-7B4F-41FF-9A3C-519197E7B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48" name="Grafik 5047">
          <a:extLst>
            <a:ext uri="{FF2B5EF4-FFF2-40B4-BE49-F238E27FC236}">
              <a16:creationId xmlns:a16="http://schemas.microsoft.com/office/drawing/2014/main" id="{1BFBA2B6-502A-49C8-94C0-1AD74A2C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49" name="Grafik 5048">
          <a:extLst>
            <a:ext uri="{FF2B5EF4-FFF2-40B4-BE49-F238E27FC236}">
              <a16:creationId xmlns:a16="http://schemas.microsoft.com/office/drawing/2014/main" id="{4A432540-F696-4515-BDE9-2DFC31D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50" name="Grafik 5049">
          <a:extLst>
            <a:ext uri="{FF2B5EF4-FFF2-40B4-BE49-F238E27FC236}">
              <a16:creationId xmlns:a16="http://schemas.microsoft.com/office/drawing/2014/main" id="{E6775725-5CE4-4293-93BC-B514FBAF3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51" name="Grafik 5050">
          <a:extLst>
            <a:ext uri="{FF2B5EF4-FFF2-40B4-BE49-F238E27FC236}">
              <a16:creationId xmlns:a16="http://schemas.microsoft.com/office/drawing/2014/main" id="{DC5D547B-113A-4118-B3D3-C06A6BFF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95</xdr:row>
      <xdr:rowOff>28575</xdr:rowOff>
    </xdr:from>
    <xdr:ext cx="243147" cy="243147"/>
    <xdr:pic>
      <xdr:nvPicPr>
        <xdr:cNvPr id="5052" name="Grafik 5051">
          <a:extLst>
            <a:ext uri="{FF2B5EF4-FFF2-40B4-BE49-F238E27FC236}">
              <a16:creationId xmlns:a16="http://schemas.microsoft.com/office/drawing/2014/main" id="{EDDD1004-2C91-4EA6-AEDD-A358362CA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6003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53" name="Grafik 5052">
          <a:extLst>
            <a:ext uri="{FF2B5EF4-FFF2-40B4-BE49-F238E27FC236}">
              <a16:creationId xmlns:a16="http://schemas.microsoft.com/office/drawing/2014/main" id="{CBEC8451-ADAD-43A6-BB5B-AD0D6667B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54" name="Grafik 5053">
          <a:extLst>
            <a:ext uri="{FF2B5EF4-FFF2-40B4-BE49-F238E27FC236}">
              <a16:creationId xmlns:a16="http://schemas.microsoft.com/office/drawing/2014/main" id="{6DF0968E-24D5-4168-89A8-852A776FC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55" name="Grafik 5054">
          <a:extLst>
            <a:ext uri="{FF2B5EF4-FFF2-40B4-BE49-F238E27FC236}">
              <a16:creationId xmlns:a16="http://schemas.microsoft.com/office/drawing/2014/main" id="{7F1078A7-88F5-40CE-B977-B78AFFC28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56" name="Grafik 5055">
          <a:extLst>
            <a:ext uri="{FF2B5EF4-FFF2-40B4-BE49-F238E27FC236}">
              <a16:creationId xmlns:a16="http://schemas.microsoft.com/office/drawing/2014/main" id="{F62E3885-C495-4A82-9195-C1CF1763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57" name="Grafik 5056">
          <a:extLst>
            <a:ext uri="{FF2B5EF4-FFF2-40B4-BE49-F238E27FC236}">
              <a16:creationId xmlns:a16="http://schemas.microsoft.com/office/drawing/2014/main" id="{D31BE5B3-F3B0-4DDB-B05B-4FDA51DDF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58" name="Grafik 5057">
          <a:extLst>
            <a:ext uri="{FF2B5EF4-FFF2-40B4-BE49-F238E27FC236}">
              <a16:creationId xmlns:a16="http://schemas.microsoft.com/office/drawing/2014/main" id="{8CDD693C-A541-4172-8EB3-C692DBE0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59" name="Grafik 5058">
          <a:extLst>
            <a:ext uri="{FF2B5EF4-FFF2-40B4-BE49-F238E27FC236}">
              <a16:creationId xmlns:a16="http://schemas.microsoft.com/office/drawing/2014/main" id="{EA32474A-783B-4D3D-A225-ED58F1AC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60" name="Grafik 5059">
          <a:extLst>
            <a:ext uri="{FF2B5EF4-FFF2-40B4-BE49-F238E27FC236}">
              <a16:creationId xmlns:a16="http://schemas.microsoft.com/office/drawing/2014/main" id="{97BB80C6-D9EE-4964-A3E9-FE331F45F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61" name="Grafik 5060">
          <a:extLst>
            <a:ext uri="{FF2B5EF4-FFF2-40B4-BE49-F238E27FC236}">
              <a16:creationId xmlns:a16="http://schemas.microsoft.com/office/drawing/2014/main" id="{0974BC8D-0372-4D8D-9248-F03CF179F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62" name="Grafik 5061">
          <a:extLst>
            <a:ext uri="{FF2B5EF4-FFF2-40B4-BE49-F238E27FC236}">
              <a16:creationId xmlns:a16="http://schemas.microsoft.com/office/drawing/2014/main" id="{CD0D4804-242F-47E5-A64F-125DF18E6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63" name="Grafik 5062">
          <a:extLst>
            <a:ext uri="{FF2B5EF4-FFF2-40B4-BE49-F238E27FC236}">
              <a16:creationId xmlns:a16="http://schemas.microsoft.com/office/drawing/2014/main" id="{2AB65B66-FB86-4C8A-A33B-CCEAAC57D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64" name="Grafik 5063">
          <a:extLst>
            <a:ext uri="{FF2B5EF4-FFF2-40B4-BE49-F238E27FC236}">
              <a16:creationId xmlns:a16="http://schemas.microsoft.com/office/drawing/2014/main" id="{7ED44F50-EA74-4FB8-BC2B-8C17F8A2D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65" name="Grafik 5064">
          <a:extLst>
            <a:ext uri="{FF2B5EF4-FFF2-40B4-BE49-F238E27FC236}">
              <a16:creationId xmlns:a16="http://schemas.microsoft.com/office/drawing/2014/main" id="{A90AA656-6733-4BDD-97ED-F83CF985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126</xdr:row>
      <xdr:rowOff>28575</xdr:rowOff>
    </xdr:from>
    <xdr:ext cx="243147" cy="243147"/>
    <xdr:pic>
      <xdr:nvPicPr>
        <xdr:cNvPr id="5066" name="Grafik 5065">
          <a:extLst>
            <a:ext uri="{FF2B5EF4-FFF2-40B4-BE49-F238E27FC236}">
              <a16:creationId xmlns:a16="http://schemas.microsoft.com/office/drawing/2014/main" id="{A9BCAEEA-DC7B-4108-A0AE-7D6E772F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337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67" name="Grafik 5066">
          <a:extLst>
            <a:ext uri="{FF2B5EF4-FFF2-40B4-BE49-F238E27FC236}">
              <a16:creationId xmlns:a16="http://schemas.microsoft.com/office/drawing/2014/main" id="{1A40AEB2-6929-4669-BA77-78E15BB88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68" name="Grafik 5067">
          <a:extLst>
            <a:ext uri="{FF2B5EF4-FFF2-40B4-BE49-F238E27FC236}">
              <a16:creationId xmlns:a16="http://schemas.microsoft.com/office/drawing/2014/main" id="{7DCFCB65-3549-4006-966E-CE25B36D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69" name="Grafik 5068">
          <a:extLst>
            <a:ext uri="{FF2B5EF4-FFF2-40B4-BE49-F238E27FC236}">
              <a16:creationId xmlns:a16="http://schemas.microsoft.com/office/drawing/2014/main" id="{ED834A8F-AA7E-4810-B903-3CB4E1B67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70" name="Grafik 5069">
          <a:extLst>
            <a:ext uri="{FF2B5EF4-FFF2-40B4-BE49-F238E27FC236}">
              <a16:creationId xmlns:a16="http://schemas.microsoft.com/office/drawing/2014/main" id="{5784A88F-64FC-4387-A328-242499352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88</xdr:row>
      <xdr:rowOff>28575</xdr:rowOff>
    </xdr:from>
    <xdr:ext cx="243147" cy="243147"/>
    <xdr:pic>
      <xdr:nvPicPr>
        <xdr:cNvPr id="5071" name="Grafik 5070">
          <a:extLst>
            <a:ext uri="{FF2B5EF4-FFF2-40B4-BE49-F238E27FC236}">
              <a16:creationId xmlns:a16="http://schemas.microsoft.com/office/drawing/2014/main" id="{0D222D1C-4FC5-4CEB-98BD-35D6CCAF6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66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122</xdr:row>
      <xdr:rowOff>28575</xdr:rowOff>
    </xdr:from>
    <xdr:ext cx="243147" cy="243147"/>
    <xdr:pic>
      <xdr:nvPicPr>
        <xdr:cNvPr id="5072" name="Grafik 5071">
          <a:extLst>
            <a:ext uri="{FF2B5EF4-FFF2-40B4-BE49-F238E27FC236}">
              <a16:creationId xmlns:a16="http://schemas.microsoft.com/office/drawing/2014/main" id="{A2A20E54-F361-4724-9290-7D58F9BCF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004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73" name="Grafik 5072">
          <a:extLst>
            <a:ext uri="{FF2B5EF4-FFF2-40B4-BE49-F238E27FC236}">
              <a16:creationId xmlns:a16="http://schemas.microsoft.com/office/drawing/2014/main" id="{B019D73C-0F9A-4CF0-82FD-6480CF4C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74" name="Grafik 5073">
          <a:extLst>
            <a:ext uri="{FF2B5EF4-FFF2-40B4-BE49-F238E27FC236}">
              <a16:creationId xmlns:a16="http://schemas.microsoft.com/office/drawing/2014/main" id="{73729C58-E02C-47B9-8A41-4A6F3E1B5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75" name="Grafik 5074">
          <a:extLst>
            <a:ext uri="{FF2B5EF4-FFF2-40B4-BE49-F238E27FC236}">
              <a16:creationId xmlns:a16="http://schemas.microsoft.com/office/drawing/2014/main" id="{F6D625D1-8E81-46A4-8901-B39240A8C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76" name="Grafik 5075">
          <a:extLst>
            <a:ext uri="{FF2B5EF4-FFF2-40B4-BE49-F238E27FC236}">
              <a16:creationId xmlns:a16="http://schemas.microsoft.com/office/drawing/2014/main" id="{F5B027C3-52E6-48E2-974F-6B1A66E86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77" name="Grafik 5076">
          <a:extLst>
            <a:ext uri="{FF2B5EF4-FFF2-40B4-BE49-F238E27FC236}">
              <a16:creationId xmlns:a16="http://schemas.microsoft.com/office/drawing/2014/main" id="{240F437E-7FB0-4165-ACE3-3DF07EBCE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78" name="Grafik 5077">
          <a:extLst>
            <a:ext uri="{FF2B5EF4-FFF2-40B4-BE49-F238E27FC236}">
              <a16:creationId xmlns:a16="http://schemas.microsoft.com/office/drawing/2014/main" id="{8ED69964-38EC-4101-90E1-5E6CC3F0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79" name="Grafik 5078">
          <a:extLst>
            <a:ext uri="{FF2B5EF4-FFF2-40B4-BE49-F238E27FC236}">
              <a16:creationId xmlns:a16="http://schemas.microsoft.com/office/drawing/2014/main" id="{FC6CBD9A-086E-4093-B9EF-733420A4E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80" name="Grafik 5079">
          <a:extLst>
            <a:ext uri="{FF2B5EF4-FFF2-40B4-BE49-F238E27FC236}">
              <a16:creationId xmlns:a16="http://schemas.microsoft.com/office/drawing/2014/main" id="{68D04ED1-BE68-4345-8E72-BFABA76C3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81" name="Grafik 5080">
          <a:extLst>
            <a:ext uri="{FF2B5EF4-FFF2-40B4-BE49-F238E27FC236}">
              <a16:creationId xmlns:a16="http://schemas.microsoft.com/office/drawing/2014/main" id="{E21DFB00-9E86-4513-BC26-2DBE89BF4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82" name="Grafik 5081">
          <a:extLst>
            <a:ext uri="{FF2B5EF4-FFF2-40B4-BE49-F238E27FC236}">
              <a16:creationId xmlns:a16="http://schemas.microsoft.com/office/drawing/2014/main" id="{63F9EE5F-CC5E-407A-B797-B9935091F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83" name="Grafik 5082">
          <a:extLst>
            <a:ext uri="{FF2B5EF4-FFF2-40B4-BE49-F238E27FC236}">
              <a16:creationId xmlns:a16="http://schemas.microsoft.com/office/drawing/2014/main" id="{AFA6BCCF-66FC-4B5B-9DB8-1CAF2F230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84" name="Grafik 5083">
          <a:extLst>
            <a:ext uri="{FF2B5EF4-FFF2-40B4-BE49-F238E27FC236}">
              <a16:creationId xmlns:a16="http://schemas.microsoft.com/office/drawing/2014/main" id="{6790C004-0B99-4E1C-8E64-1EA36901E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85" name="Grafik 5084">
          <a:extLst>
            <a:ext uri="{FF2B5EF4-FFF2-40B4-BE49-F238E27FC236}">
              <a16:creationId xmlns:a16="http://schemas.microsoft.com/office/drawing/2014/main" id="{1D7B53A0-AD38-4EEB-B9ED-F2A12B2B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86" name="Grafik 5085">
          <a:extLst>
            <a:ext uri="{FF2B5EF4-FFF2-40B4-BE49-F238E27FC236}">
              <a16:creationId xmlns:a16="http://schemas.microsoft.com/office/drawing/2014/main" id="{792A619E-8102-4686-BEE2-1A6C08EC7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87" name="Grafik 5086">
          <a:extLst>
            <a:ext uri="{FF2B5EF4-FFF2-40B4-BE49-F238E27FC236}">
              <a16:creationId xmlns:a16="http://schemas.microsoft.com/office/drawing/2014/main" id="{F7EBDA88-C8C4-46C9-B97C-CE5F4EBD4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0</xdr:rowOff>
    </xdr:from>
    <xdr:ext cx="243147" cy="243147"/>
    <xdr:pic>
      <xdr:nvPicPr>
        <xdr:cNvPr id="5088" name="Grafik 5087">
          <a:extLst>
            <a:ext uri="{FF2B5EF4-FFF2-40B4-BE49-F238E27FC236}">
              <a16:creationId xmlns:a16="http://schemas.microsoft.com/office/drawing/2014/main" id="{635BB5C1-657A-4634-A816-19D0226DA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4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89" name="Grafik 5088">
          <a:extLst>
            <a:ext uri="{FF2B5EF4-FFF2-40B4-BE49-F238E27FC236}">
              <a16:creationId xmlns:a16="http://schemas.microsoft.com/office/drawing/2014/main" id="{44A0F13A-ACF8-43C9-8CC6-687AA0803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90" name="Grafik 5089">
          <a:extLst>
            <a:ext uri="{FF2B5EF4-FFF2-40B4-BE49-F238E27FC236}">
              <a16:creationId xmlns:a16="http://schemas.microsoft.com/office/drawing/2014/main" id="{0E7E3128-DD93-4D14-98CF-61C1ABEBF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91" name="Grafik 5090">
          <a:extLst>
            <a:ext uri="{FF2B5EF4-FFF2-40B4-BE49-F238E27FC236}">
              <a16:creationId xmlns:a16="http://schemas.microsoft.com/office/drawing/2014/main" id="{20D4360E-4F8C-4B7F-A668-6279B5341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92" name="Grafik 5091">
          <a:extLst>
            <a:ext uri="{FF2B5EF4-FFF2-40B4-BE49-F238E27FC236}">
              <a16:creationId xmlns:a16="http://schemas.microsoft.com/office/drawing/2014/main" id="{A4189ED0-5A80-4FB8-9176-A3983CA46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93" name="Grafik 5092">
          <a:extLst>
            <a:ext uri="{FF2B5EF4-FFF2-40B4-BE49-F238E27FC236}">
              <a16:creationId xmlns:a16="http://schemas.microsoft.com/office/drawing/2014/main" id="{D265C7EA-1C09-4366-A7F2-6367F6739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94" name="Grafik 5093">
          <a:extLst>
            <a:ext uri="{FF2B5EF4-FFF2-40B4-BE49-F238E27FC236}">
              <a16:creationId xmlns:a16="http://schemas.microsoft.com/office/drawing/2014/main" id="{BE506B88-6842-4B63-BA14-D7D4585B4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95" name="Grafik 5094">
          <a:extLst>
            <a:ext uri="{FF2B5EF4-FFF2-40B4-BE49-F238E27FC236}">
              <a16:creationId xmlns:a16="http://schemas.microsoft.com/office/drawing/2014/main" id="{EC7EAF21-02BC-48EF-B3CC-A27534FFF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96" name="Grafik 5095">
          <a:extLst>
            <a:ext uri="{FF2B5EF4-FFF2-40B4-BE49-F238E27FC236}">
              <a16:creationId xmlns:a16="http://schemas.microsoft.com/office/drawing/2014/main" id="{94AF51F2-13C1-470C-8857-1EEABF9B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97" name="Grafik 5096">
          <a:extLst>
            <a:ext uri="{FF2B5EF4-FFF2-40B4-BE49-F238E27FC236}">
              <a16:creationId xmlns:a16="http://schemas.microsoft.com/office/drawing/2014/main" id="{943CAC2C-2398-4ECF-9C41-2978E6F83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098" name="Grafik 5097">
          <a:extLst>
            <a:ext uri="{FF2B5EF4-FFF2-40B4-BE49-F238E27FC236}">
              <a16:creationId xmlns:a16="http://schemas.microsoft.com/office/drawing/2014/main" id="{6958F734-0689-44B9-93AD-8A871E4D0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099" name="Grafik 5098">
          <a:extLst>
            <a:ext uri="{FF2B5EF4-FFF2-40B4-BE49-F238E27FC236}">
              <a16:creationId xmlns:a16="http://schemas.microsoft.com/office/drawing/2014/main" id="{BDB103C1-DCCF-4A78-A969-6051FBDA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00" name="Grafik 5099">
          <a:extLst>
            <a:ext uri="{FF2B5EF4-FFF2-40B4-BE49-F238E27FC236}">
              <a16:creationId xmlns:a16="http://schemas.microsoft.com/office/drawing/2014/main" id="{50B77810-B476-484E-8335-D327C4088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01" name="Grafik 5100">
          <a:extLst>
            <a:ext uri="{FF2B5EF4-FFF2-40B4-BE49-F238E27FC236}">
              <a16:creationId xmlns:a16="http://schemas.microsoft.com/office/drawing/2014/main" id="{12211F7D-03E3-4E1A-8A93-DEEF462AE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02" name="Grafik 5101">
          <a:extLst>
            <a:ext uri="{FF2B5EF4-FFF2-40B4-BE49-F238E27FC236}">
              <a16:creationId xmlns:a16="http://schemas.microsoft.com/office/drawing/2014/main" id="{2EA6EE80-D440-4741-A1B9-B591DACC1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03" name="Grafik 5102">
          <a:extLst>
            <a:ext uri="{FF2B5EF4-FFF2-40B4-BE49-F238E27FC236}">
              <a16:creationId xmlns:a16="http://schemas.microsoft.com/office/drawing/2014/main" id="{555634D2-0BE8-42CE-AE44-0B56DE8DE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04" name="Grafik 5103">
          <a:extLst>
            <a:ext uri="{FF2B5EF4-FFF2-40B4-BE49-F238E27FC236}">
              <a16:creationId xmlns:a16="http://schemas.microsoft.com/office/drawing/2014/main" id="{C8B2EE13-AD3E-4A79-B98A-E735F9A43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05" name="Grafik 5104">
          <a:extLst>
            <a:ext uri="{FF2B5EF4-FFF2-40B4-BE49-F238E27FC236}">
              <a16:creationId xmlns:a16="http://schemas.microsoft.com/office/drawing/2014/main" id="{390CDF49-7CAE-41E4-9A92-F39208DDC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06" name="Grafik 5105">
          <a:extLst>
            <a:ext uri="{FF2B5EF4-FFF2-40B4-BE49-F238E27FC236}">
              <a16:creationId xmlns:a16="http://schemas.microsoft.com/office/drawing/2014/main" id="{A7F97656-B58F-4997-BA14-8C283CAA8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07" name="Grafik 5106">
          <a:extLst>
            <a:ext uri="{FF2B5EF4-FFF2-40B4-BE49-F238E27FC236}">
              <a16:creationId xmlns:a16="http://schemas.microsoft.com/office/drawing/2014/main" id="{250EE2F7-2D9E-4FD0-A8AC-AA9EBD98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08" name="Grafik 5107">
          <a:extLst>
            <a:ext uri="{FF2B5EF4-FFF2-40B4-BE49-F238E27FC236}">
              <a16:creationId xmlns:a16="http://schemas.microsoft.com/office/drawing/2014/main" id="{9115CF54-7FA5-4078-AD15-0B4EAFAA5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09" name="Grafik 5108">
          <a:extLst>
            <a:ext uri="{FF2B5EF4-FFF2-40B4-BE49-F238E27FC236}">
              <a16:creationId xmlns:a16="http://schemas.microsoft.com/office/drawing/2014/main" id="{9C1DBE52-E3A2-4064-A63F-52084145E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10" name="Grafik 5109">
          <a:extLst>
            <a:ext uri="{FF2B5EF4-FFF2-40B4-BE49-F238E27FC236}">
              <a16:creationId xmlns:a16="http://schemas.microsoft.com/office/drawing/2014/main" id="{A2024C46-5305-444B-A4F3-D2200A0F5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11" name="Grafik 5110">
          <a:extLst>
            <a:ext uri="{FF2B5EF4-FFF2-40B4-BE49-F238E27FC236}">
              <a16:creationId xmlns:a16="http://schemas.microsoft.com/office/drawing/2014/main" id="{9B2F2F4D-4FBE-4B5A-BD23-C7B727BE9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12" name="Grafik 5111">
          <a:extLst>
            <a:ext uri="{FF2B5EF4-FFF2-40B4-BE49-F238E27FC236}">
              <a16:creationId xmlns:a16="http://schemas.microsoft.com/office/drawing/2014/main" id="{BDBBB312-4CAE-440F-8ACF-98B76AB08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0</xdr:rowOff>
    </xdr:from>
    <xdr:ext cx="243147" cy="243147"/>
    <xdr:pic>
      <xdr:nvPicPr>
        <xdr:cNvPr id="5113" name="Grafik 5112">
          <a:extLst>
            <a:ext uri="{FF2B5EF4-FFF2-40B4-BE49-F238E27FC236}">
              <a16:creationId xmlns:a16="http://schemas.microsoft.com/office/drawing/2014/main" id="{C31FF057-941A-423D-B72A-99FDE3EB8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4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14" name="Grafik 5113">
          <a:extLst>
            <a:ext uri="{FF2B5EF4-FFF2-40B4-BE49-F238E27FC236}">
              <a16:creationId xmlns:a16="http://schemas.microsoft.com/office/drawing/2014/main" id="{5877FAEF-2C77-4DA7-A9E5-95EB8250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72</xdr:row>
      <xdr:rowOff>28575</xdr:rowOff>
    </xdr:from>
    <xdr:ext cx="243147" cy="243147"/>
    <xdr:pic>
      <xdr:nvPicPr>
        <xdr:cNvPr id="5115" name="Grafik 5114">
          <a:extLst>
            <a:ext uri="{FF2B5EF4-FFF2-40B4-BE49-F238E27FC236}">
              <a16:creationId xmlns:a16="http://schemas.microsoft.com/office/drawing/2014/main" id="{4F60D524-87F7-4FB3-BA6C-8371AC86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335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16" name="Grafik 5115">
          <a:extLst>
            <a:ext uri="{FF2B5EF4-FFF2-40B4-BE49-F238E27FC236}">
              <a16:creationId xmlns:a16="http://schemas.microsoft.com/office/drawing/2014/main" id="{BAD81240-10F0-4172-94CA-C2E13DBC0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17" name="Grafik 5116">
          <a:extLst>
            <a:ext uri="{FF2B5EF4-FFF2-40B4-BE49-F238E27FC236}">
              <a16:creationId xmlns:a16="http://schemas.microsoft.com/office/drawing/2014/main" id="{34089BB0-CB4C-403F-8DE0-BEBD964B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18" name="Grafik 5117">
          <a:extLst>
            <a:ext uri="{FF2B5EF4-FFF2-40B4-BE49-F238E27FC236}">
              <a16:creationId xmlns:a16="http://schemas.microsoft.com/office/drawing/2014/main" id="{D6010EAF-A722-4A23-9862-73D201B9E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19" name="Grafik 5118">
          <a:extLst>
            <a:ext uri="{FF2B5EF4-FFF2-40B4-BE49-F238E27FC236}">
              <a16:creationId xmlns:a16="http://schemas.microsoft.com/office/drawing/2014/main" id="{6755C093-E0BF-406C-8938-B71BA7252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20" name="Grafik 5119">
          <a:extLst>
            <a:ext uri="{FF2B5EF4-FFF2-40B4-BE49-F238E27FC236}">
              <a16:creationId xmlns:a16="http://schemas.microsoft.com/office/drawing/2014/main" id="{FD626EF8-FA54-4A36-9E7F-7C7D327D6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21" name="Grafik 5120">
          <a:extLst>
            <a:ext uri="{FF2B5EF4-FFF2-40B4-BE49-F238E27FC236}">
              <a16:creationId xmlns:a16="http://schemas.microsoft.com/office/drawing/2014/main" id="{483898F1-2949-4E16-A3B7-5E907B592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22" name="Grafik 5121">
          <a:extLst>
            <a:ext uri="{FF2B5EF4-FFF2-40B4-BE49-F238E27FC236}">
              <a16:creationId xmlns:a16="http://schemas.microsoft.com/office/drawing/2014/main" id="{ED29F0CC-7638-4C33-A807-A958BF6E9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23" name="Grafik 5122">
          <a:extLst>
            <a:ext uri="{FF2B5EF4-FFF2-40B4-BE49-F238E27FC236}">
              <a16:creationId xmlns:a16="http://schemas.microsoft.com/office/drawing/2014/main" id="{E3368DE5-9619-4F58-87A7-21834B5E9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24" name="Grafik 5123">
          <a:extLst>
            <a:ext uri="{FF2B5EF4-FFF2-40B4-BE49-F238E27FC236}">
              <a16:creationId xmlns:a16="http://schemas.microsoft.com/office/drawing/2014/main" id="{2A52FEA0-0F7C-4DEA-96ED-822307E8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25" name="Grafik 5124">
          <a:extLst>
            <a:ext uri="{FF2B5EF4-FFF2-40B4-BE49-F238E27FC236}">
              <a16:creationId xmlns:a16="http://schemas.microsoft.com/office/drawing/2014/main" id="{C7491C6C-EE2F-412A-8A5F-6E3DF5D61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26" name="Grafik 5125">
          <a:extLst>
            <a:ext uri="{FF2B5EF4-FFF2-40B4-BE49-F238E27FC236}">
              <a16:creationId xmlns:a16="http://schemas.microsoft.com/office/drawing/2014/main" id="{195BD07F-35F0-47F1-8A36-F940FC446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27" name="Grafik 5126">
          <a:extLst>
            <a:ext uri="{FF2B5EF4-FFF2-40B4-BE49-F238E27FC236}">
              <a16:creationId xmlns:a16="http://schemas.microsoft.com/office/drawing/2014/main" id="{FFF28881-EC07-4D74-8444-4FF1E56E4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28" name="Grafik 5127">
          <a:extLst>
            <a:ext uri="{FF2B5EF4-FFF2-40B4-BE49-F238E27FC236}">
              <a16:creationId xmlns:a16="http://schemas.microsoft.com/office/drawing/2014/main" id="{4D00F75D-9E90-49AE-B23C-F12F92B24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29" name="Grafik 5128">
          <a:extLst>
            <a:ext uri="{FF2B5EF4-FFF2-40B4-BE49-F238E27FC236}">
              <a16:creationId xmlns:a16="http://schemas.microsoft.com/office/drawing/2014/main" id="{44076CA7-FBD8-43A7-ACFA-6398EBFA6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30" name="Grafik 5129">
          <a:extLst>
            <a:ext uri="{FF2B5EF4-FFF2-40B4-BE49-F238E27FC236}">
              <a16:creationId xmlns:a16="http://schemas.microsoft.com/office/drawing/2014/main" id="{3D3F3F4B-A78B-4B01-8FF6-18E86ED06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31" name="Grafik 5130">
          <a:extLst>
            <a:ext uri="{FF2B5EF4-FFF2-40B4-BE49-F238E27FC236}">
              <a16:creationId xmlns:a16="http://schemas.microsoft.com/office/drawing/2014/main" id="{9CDD60D8-3162-4728-9A5D-5329A3543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32" name="Grafik 5131">
          <a:extLst>
            <a:ext uri="{FF2B5EF4-FFF2-40B4-BE49-F238E27FC236}">
              <a16:creationId xmlns:a16="http://schemas.microsoft.com/office/drawing/2014/main" id="{A8D349FF-65B7-418E-B083-9654C5481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33" name="Grafik 5132">
          <a:extLst>
            <a:ext uri="{FF2B5EF4-FFF2-40B4-BE49-F238E27FC236}">
              <a16:creationId xmlns:a16="http://schemas.microsoft.com/office/drawing/2014/main" id="{46F1E9A1-B7DC-42FC-AD37-5320FC5C1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34" name="Grafik 5133">
          <a:extLst>
            <a:ext uri="{FF2B5EF4-FFF2-40B4-BE49-F238E27FC236}">
              <a16:creationId xmlns:a16="http://schemas.microsoft.com/office/drawing/2014/main" id="{494CFAE5-FEFC-417D-8E41-DBA0B8072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35" name="Grafik 5134">
          <a:extLst>
            <a:ext uri="{FF2B5EF4-FFF2-40B4-BE49-F238E27FC236}">
              <a16:creationId xmlns:a16="http://schemas.microsoft.com/office/drawing/2014/main" id="{5F40C089-1F1E-4E86-9631-9CC5E473A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36" name="Grafik 5135">
          <a:extLst>
            <a:ext uri="{FF2B5EF4-FFF2-40B4-BE49-F238E27FC236}">
              <a16:creationId xmlns:a16="http://schemas.microsoft.com/office/drawing/2014/main" id="{B4E99B7C-768E-4298-A77C-8043F337E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37" name="Grafik 5136">
          <a:extLst>
            <a:ext uri="{FF2B5EF4-FFF2-40B4-BE49-F238E27FC236}">
              <a16:creationId xmlns:a16="http://schemas.microsoft.com/office/drawing/2014/main" id="{B394F027-A9A5-4E6D-B4E5-DCA9E97C8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38" name="Grafik 5137">
          <a:extLst>
            <a:ext uri="{FF2B5EF4-FFF2-40B4-BE49-F238E27FC236}">
              <a16:creationId xmlns:a16="http://schemas.microsoft.com/office/drawing/2014/main" id="{5E62888D-F579-4E40-BE7C-FF08ED70C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39" name="Grafik 5138">
          <a:extLst>
            <a:ext uri="{FF2B5EF4-FFF2-40B4-BE49-F238E27FC236}">
              <a16:creationId xmlns:a16="http://schemas.microsoft.com/office/drawing/2014/main" id="{CF82A738-BBD4-4C56-BDD4-E794DA920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40" name="Grafik 5139">
          <a:extLst>
            <a:ext uri="{FF2B5EF4-FFF2-40B4-BE49-F238E27FC236}">
              <a16:creationId xmlns:a16="http://schemas.microsoft.com/office/drawing/2014/main" id="{15A7815D-3523-4762-BC2C-9384DDE6C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41" name="Grafik 5140">
          <a:extLst>
            <a:ext uri="{FF2B5EF4-FFF2-40B4-BE49-F238E27FC236}">
              <a16:creationId xmlns:a16="http://schemas.microsoft.com/office/drawing/2014/main" id="{E05AA604-8996-4676-8A5F-4EAF96717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42" name="Grafik 5141">
          <a:extLst>
            <a:ext uri="{FF2B5EF4-FFF2-40B4-BE49-F238E27FC236}">
              <a16:creationId xmlns:a16="http://schemas.microsoft.com/office/drawing/2014/main" id="{BE6AC9E4-3333-4BC2-B677-404D656BA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43" name="Grafik 5142">
          <a:extLst>
            <a:ext uri="{FF2B5EF4-FFF2-40B4-BE49-F238E27FC236}">
              <a16:creationId xmlns:a16="http://schemas.microsoft.com/office/drawing/2014/main" id="{D7AA417D-33C7-4E35-B09E-827FEA7FD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44" name="Grafik 5143">
          <a:extLst>
            <a:ext uri="{FF2B5EF4-FFF2-40B4-BE49-F238E27FC236}">
              <a16:creationId xmlns:a16="http://schemas.microsoft.com/office/drawing/2014/main" id="{96F4CD1E-230E-4E93-AEC1-F28DB60B5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45" name="Grafik 5144">
          <a:extLst>
            <a:ext uri="{FF2B5EF4-FFF2-40B4-BE49-F238E27FC236}">
              <a16:creationId xmlns:a16="http://schemas.microsoft.com/office/drawing/2014/main" id="{C357CF8D-FF55-471C-9E40-67DE63DEA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46" name="Grafik 5145">
          <a:extLst>
            <a:ext uri="{FF2B5EF4-FFF2-40B4-BE49-F238E27FC236}">
              <a16:creationId xmlns:a16="http://schemas.microsoft.com/office/drawing/2014/main" id="{FD3DB290-3B7F-49FD-AE35-746EE35C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47" name="Grafik 5146">
          <a:extLst>
            <a:ext uri="{FF2B5EF4-FFF2-40B4-BE49-F238E27FC236}">
              <a16:creationId xmlns:a16="http://schemas.microsoft.com/office/drawing/2014/main" id="{6DE99E79-D8CE-427B-BF89-709F3BD67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48" name="Grafik 5147">
          <a:extLst>
            <a:ext uri="{FF2B5EF4-FFF2-40B4-BE49-F238E27FC236}">
              <a16:creationId xmlns:a16="http://schemas.microsoft.com/office/drawing/2014/main" id="{02FC136F-F321-4475-9052-A69AB821B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49" name="Grafik 5148">
          <a:extLst>
            <a:ext uri="{FF2B5EF4-FFF2-40B4-BE49-F238E27FC236}">
              <a16:creationId xmlns:a16="http://schemas.microsoft.com/office/drawing/2014/main" id="{147CD6A4-697C-45C9-9303-FE3CFF763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50" name="Grafik 5149">
          <a:extLst>
            <a:ext uri="{FF2B5EF4-FFF2-40B4-BE49-F238E27FC236}">
              <a16:creationId xmlns:a16="http://schemas.microsoft.com/office/drawing/2014/main" id="{1E7FFEF3-2CB1-4B92-8883-DEFE96DCF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51" name="Grafik 5150">
          <a:extLst>
            <a:ext uri="{FF2B5EF4-FFF2-40B4-BE49-F238E27FC236}">
              <a16:creationId xmlns:a16="http://schemas.microsoft.com/office/drawing/2014/main" id="{716491CA-BC03-458A-951B-C43A87942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52" name="Grafik 5151">
          <a:extLst>
            <a:ext uri="{FF2B5EF4-FFF2-40B4-BE49-F238E27FC236}">
              <a16:creationId xmlns:a16="http://schemas.microsoft.com/office/drawing/2014/main" id="{A39A020C-EBC5-43DD-AA29-7D4714682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53" name="Grafik 5152">
          <a:extLst>
            <a:ext uri="{FF2B5EF4-FFF2-40B4-BE49-F238E27FC236}">
              <a16:creationId xmlns:a16="http://schemas.microsoft.com/office/drawing/2014/main" id="{A89B880D-A8F7-4254-8EFC-8321DA108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54" name="Grafik 5153">
          <a:extLst>
            <a:ext uri="{FF2B5EF4-FFF2-40B4-BE49-F238E27FC236}">
              <a16:creationId xmlns:a16="http://schemas.microsoft.com/office/drawing/2014/main" id="{B3E410FB-2B45-43FE-9CFF-342F692D5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55" name="Grafik 5154">
          <a:extLst>
            <a:ext uri="{FF2B5EF4-FFF2-40B4-BE49-F238E27FC236}">
              <a16:creationId xmlns:a16="http://schemas.microsoft.com/office/drawing/2014/main" id="{D0B29532-9F28-4EF2-BA16-DB20D376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56" name="Grafik 5155">
          <a:extLst>
            <a:ext uri="{FF2B5EF4-FFF2-40B4-BE49-F238E27FC236}">
              <a16:creationId xmlns:a16="http://schemas.microsoft.com/office/drawing/2014/main" id="{93E3E854-7706-4D57-B82D-822CBEF17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57" name="Grafik 5156">
          <a:extLst>
            <a:ext uri="{FF2B5EF4-FFF2-40B4-BE49-F238E27FC236}">
              <a16:creationId xmlns:a16="http://schemas.microsoft.com/office/drawing/2014/main" id="{FE207F06-83D2-4418-AA1B-BD947F527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58" name="Grafik 5157">
          <a:extLst>
            <a:ext uri="{FF2B5EF4-FFF2-40B4-BE49-F238E27FC236}">
              <a16:creationId xmlns:a16="http://schemas.microsoft.com/office/drawing/2014/main" id="{17213128-D94D-4A2B-81B2-B41B4355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59" name="Grafik 5158">
          <a:extLst>
            <a:ext uri="{FF2B5EF4-FFF2-40B4-BE49-F238E27FC236}">
              <a16:creationId xmlns:a16="http://schemas.microsoft.com/office/drawing/2014/main" id="{4E11FBFC-6ECB-484A-AA2E-0EF5B1CC4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60" name="Grafik 5159">
          <a:extLst>
            <a:ext uri="{FF2B5EF4-FFF2-40B4-BE49-F238E27FC236}">
              <a16:creationId xmlns:a16="http://schemas.microsoft.com/office/drawing/2014/main" id="{AF6B9D9A-7BE4-4C54-A7E4-F2E44571B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61" name="Grafik 5160">
          <a:extLst>
            <a:ext uri="{FF2B5EF4-FFF2-40B4-BE49-F238E27FC236}">
              <a16:creationId xmlns:a16="http://schemas.microsoft.com/office/drawing/2014/main" id="{59C3DBDE-176A-4A7F-A0E5-19EA88A15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62" name="Grafik 5161">
          <a:extLst>
            <a:ext uri="{FF2B5EF4-FFF2-40B4-BE49-F238E27FC236}">
              <a16:creationId xmlns:a16="http://schemas.microsoft.com/office/drawing/2014/main" id="{E02DB81F-4FD2-436E-A72E-231C9319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63" name="Grafik 5162">
          <a:extLst>
            <a:ext uri="{FF2B5EF4-FFF2-40B4-BE49-F238E27FC236}">
              <a16:creationId xmlns:a16="http://schemas.microsoft.com/office/drawing/2014/main" id="{FDE7CD7C-CE4D-4BE7-A985-42404DD26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64" name="Grafik 5163">
          <a:extLst>
            <a:ext uri="{FF2B5EF4-FFF2-40B4-BE49-F238E27FC236}">
              <a16:creationId xmlns:a16="http://schemas.microsoft.com/office/drawing/2014/main" id="{68233231-3613-4014-BA8C-79AEE8F44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65" name="Grafik 5164">
          <a:extLst>
            <a:ext uri="{FF2B5EF4-FFF2-40B4-BE49-F238E27FC236}">
              <a16:creationId xmlns:a16="http://schemas.microsoft.com/office/drawing/2014/main" id="{21E21AED-8740-42E5-B994-09713397A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66" name="Grafik 5165">
          <a:extLst>
            <a:ext uri="{FF2B5EF4-FFF2-40B4-BE49-F238E27FC236}">
              <a16:creationId xmlns:a16="http://schemas.microsoft.com/office/drawing/2014/main" id="{1D45723C-00B0-4161-B5E6-6EB68979D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67" name="Grafik 5166">
          <a:extLst>
            <a:ext uri="{FF2B5EF4-FFF2-40B4-BE49-F238E27FC236}">
              <a16:creationId xmlns:a16="http://schemas.microsoft.com/office/drawing/2014/main" id="{7BEB295C-05A0-486B-9110-187815041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68" name="Grafik 5167">
          <a:extLst>
            <a:ext uri="{FF2B5EF4-FFF2-40B4-BE49-F238E27FC236}">
              <a16:creationId xmlns:a16="http://schemas.microsoft.com/office/drawing/2014/main" id="{928775FE-4408-4A8E-BBAC-682CDF6E3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69" name="Grafik 5168">
          <a:extLst>
            <a:ext uri="{FF2B5EF4-FFF2-40B4-BE49-F238E27FC236}">
              <a16:creationId xmlns:a16="http://schemas.microsoft.com/office/drawing/2014/main" id="{9892638A-D8D2-4CB5-A157-6E8B40B0A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70" name="Grafik 5169">
          <a:extLst>
            <a:ext uri="{FF2B5EF4-FFF2-40B4-BE49-F238E27FC236}">
              <a16:creationId xmlns:a16="http://schemas.microsoft.com/office/drawing/2014/main" id="{4ADCA05A-E397-4298-B210-5F8252B7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71" name="Grafik 5170">
          <a:extLst>
            <a:ext uri="{FF2B5EF4-FFF2-40B4-BE49-F238E27FC236}">
              <a16:creationId xmlns:a16="http://schemas.microsoft.com/office/drawing/2014/main" id="{8B49AD0A-4B41-498C-8EE2-6E79120B5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72" name="Grafik 5171">
          <a:extLst>
            <a:ext uri="{FF2B5EF4-FFF2-40B4-BE49-F238E27FC236}">
              <a16:creationId xmlns:a16="http://schemas.microsoft.com/office/drawing/2014/main" id="{B316755B-7EE9-4FF6-B4A8-D3CB9A4B1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73" name="Grafik 5172">
          <a:extLst>
            <a:ext uri="{FF2B5EF4-FFF2-40B4-BE49-F238E27FC236}">
              <a16:creationId xmlns:a16="http://schemas.microsoft.com/office/drawing/2014/main" id="{1E94A0F3-B136-49B6-A744-6F0EF567A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74" name="Grafik 5173">
          <a:extLst>
            <a:ext uri="{FF2B5EF4-FFF2-40B4-BE49-F238E27FC236}">
              <a16:creationId xmlns:a16="http://schemas.microsoft.com/office/drawing/2014/main" id="{94969680-5897-4824-9C55-781686E4A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75" name="Grafik 5174">
          <a:extLst>
            <a:ext uri="{FF2B5EF4-FFF2-40B4-BE49-F238E27FC236}">
              <a16:creationId xmlns:a16="http://schemas.microsoft.com/office/drawing/2014/main" id="{DC0C38EB-9D02-4B0F-AF48-213E63BCB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76" name="Grafik 5175">
          <a:extLst>
            <a:ext uri="{FF2B5EF4-FFF2-40B4-BE49-F238E27FC236}">
              <a16:creationId xmlns:a16="http://schemas.microsoft.com/office/drawing/2014/main" id="{3EEB041F-AE91-4024-B529-46EA71FBE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77" name="Grafik 5176">
          <a:extLst>
            <a:ext uri="{FF2B5EF4-FFF2-40B4-BE49-F238E27FC236}">
              <a16:creationId xmlns:a16="http://schemas.microsoft.com/office/drawing/2014/main" id="{BF2FBFA2-E9EC-447F-98BF-2B2819C1B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28575</xdr:rowOff>
    </xdr:from>
    <xdr:ext cx="243147" cy="243147"/>
    <xdr:pic>
      <xdr:nvPicPr>
        <xdr:cNvPr id="5178" name="Grafik 5177">
          <a:extLst>
            <a:ext uri="{FF2B5EF4-FFF2-40B4-BE49-F238E27FC236}">
              <a16:creationId xmlns:a16="http://schemas.microsoft.com/office/drawing/2014/main" id="{476C3995-614F-4CAD-B705-122F87DD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004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79" name="Grafik 5178">
          <a:extLst>
            <a:ext uri="{FF2B5EF4-FFF2-40B4-BE49-F238E27FC236}">
              <a16:creationId xmlns:a16="http://schemas.microsoft.com/office/drawing/2014/main" id="{01AA9324-D297-4214-B984-B6B35DEF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118</xdr:row>
      <xdr:rowOff>0</xdr:rowOff>
    </xdr:from>
    <xdr:ext cx="243147" cy="243147"/>
    <xdr:pic>
      <xdr:nvPicPr>
        <xdr:cNvPr id="5180" name="Grafik 5179">
          <a:extLst>
            <a:ext uri="{FF2B5EF4-FFF2-40B4-BE49-F238E27FC236}">
              <a16:creationId xmlns:a16="http://schemas.microsoft.com/office/drawing/2014/main" id="{E852AA2E-6A65-4606-BC07-EA66D11A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642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81" name="Grafik 5180">
          <a:extLst>
            <a:ext uri="{FF2B5EF4-FFF2-40B4-BE49-F238E27FC236}">
              <a16:creationId xmlns:a16="http://schemas.microsoft.com/office/drawing/2014/main" id="{73D311F3-7AF8-463D-90BA-A92D46E7F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82" name="Grafik 5181">
          <a:extLst>
            <a:ext uri="{FF2B5EF4-FFF2-40B4-BE49-F238E27FC236}">
              <a16:creationId xmlns:a16="http://schemas.microsoft.com/office/drawing/2014/main" id="{9942F89B-91AE-4BBB-964C-72EABDA96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83" name="Grafik 5182">
          <a:extLst>
            <a:ext uri="{FF2B5EF4-FFF2-40B4-BE49-F238E27FC236}">
              <a16:creationId xmlns:a16="http://schemas.microsoft.com/office/drawing/2014/main" id="{5EE130A0-4885-4531-825E-A60D42B1D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84" name="Grafik 5183">
          <a:extLst>
            <a:ext uri="{FF2B5EF4-FFF2-40B4-BE49-F238E27FC236}">
              <a16:creationId xmlns:a16="http://schemas.microsoft.com/office/drawing/2014/main" id="{04AA8900-0B42-49ED-9A6E-9A9075888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85" name="Grafik 5184">
          <a:extLst>
            <a:ext uri="{FF2B5EF4-FFF2-40B4-BE49-F238E27FC236}">
              <a16:creationId xmlns:a16="http://schemas.microsoft.com/office/drawing/2014/main" id="{B113BB16-08E0-457D-A638-5184A8C4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86" name="Grafik 5185">
          <a:extLst>
            <a:ext uri="{FF2B5EF4-FFF2-40B4-BE49-F238E27FC236}">
              <a16:creationId xmlns:a16="http://schemas.microsoft.com/office/drawing/2014/main" id="{718FE168-AE8E-41CF-AD86-47CE92A0A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87" name="Grafik 5186">
          <a:extLst>
            <a:ext uri="{FF2B5EF4-FFF2-40B4-BE49-F238E27FC236}">
              <a16:creationId xmlns:a16="http://schemas.microsoft.com/office/drawing/2014/main" id="{AE448024-83B0-473A-9BC9-6A9B74C7B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88" name="Grafik 5187">
          <a:extLst>
            <a:ext uri="{FF2B5EF4-FFF2-40B4-BE49-F238E27FC236}">
              <a16:creationId xmlns:a16="http://schemas.microsoft.com/office/drawing/2014/main" id="{3EA53C71-41F3-4535-BC6D-77A2A94FE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89" name="Grafik 5188">
          <a:extLst>
            <a:ext uri="{FF2B5EF4-FFF2-40B4-BE49-F238E27FC236}">
              <a16:creationId xmlns:a16="http://schemas.microsoft.com/office/drawing/2014/main" id="{67D8210E-1F57-4CA5-ADB1-49BCB2B0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90" name="Grafik 5189">
          <a:extLst>
            <a:ext uri="{FF2B5EF4-FFF2-40B4-BE49-F238E27FC236}">
              <a16:creationId xmlns:a16="http://schemas.microsoft.com/office/drawing/2014/main" id="{47CC95DD-A854-407B-B138-72654945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91" name="Grafik 5190">
          <a:extLst>
            <a:ext uri="{FF2B5EF4-FFF2-40B4-BE49-F238E27FC236}">
              <a16:creationId xmlns:a16="http://schemas.microsoft.com/office/drawing/2014/main" id="{1B24ED35-9B5E-4BE4-B412-7D738C71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92" name="Grafik 5191">
          <a:extLst>
            <a:ext uri="{FF2B5EF4-FFF2-40B4-BE49-F238E27FC236}">
              <a16:creationId xmlns:a16="http://schemas.microsoft.com/office/drawing/2014/main" id="{36548146-BA38-4EFD-8226-1FD2F7E3F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93" name="Grafik 5192">
          <a:extLst>
            <a:ext uri="{FF2B5EF4-FFF2-40B4-BE49-F238E27FC236}">
              <a16:creationId xmlns:a16="http://schemas.microsoft.com/office/drawing/2014/main" id="{D11E9D91-D532-49ED-8AFC-D1D5E529F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94" name="Grafik 5193">
          <a:extLst>
            <a:ext uri="{FF2B5EF4-FFF2-40B4-BE49-F238E27FC236}">
              <a16:creationId xmlns:a16="http://schemas.microsoft.com/office/drawing/2014/main" id="{1A6657F9-3FBB-4EAA-ACAB-640A0101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95" name="Grafik 5194">
          <a:extLst>
            <a:ext uri="{FF2B5EF4-FFF2-40B4-BE49-F238E27FC236}">
              <a16:creationId xmlns:a16="http://schemas.microsoft.com/office/drawing/2014/main" id="{3720207F-1ACA-405E-B0D5-BE55656C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96" name="Grafik 5195">
          <a:extLst>
            <a:ext uri="{FF2B5EF4-FFF2-40B4-BE49-F238E27FC236}">
              <a16:creationId xmlns:a16="http://schemas.microsoft.com/office/drawing/2014/main" id="{8BAB9EB3-B0BC-4429-9DA1-54A996EC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97" name="Grafik 5196">
          <a:extLst>
            <a:ext uri="{FF2B5EF4-FFF2-40B4-BE49-F238E27FC236}">
              <a16:creationId xmlns:a16="http://schemas.microsoft.com/office/drawing/2014/main" id="{5F07842E-94DC-4AA1-9689-94B5F902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198" name="Grafik 5197">
          <a:extLst>
            <a:ext uri="{FF2B5EF4-FFF2-40B4-BE49-F238E27FC236}">
              <a16:creationId xmlns:a16="http://schemas.microsoft.com/office/drawing/2014/main" id="{6845EAE4-7729-4FF3-B623-0D77EBD03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199" name="Grafik 5198">
          <a:extLst>
            <a:ext uri="{FF2B5EF4-FFF2-40B4-BE49-F238E27FC236}">
              <a16:creationId xmlns:a16="http://schemas.microsoft.com/office/drawing/2014/main" id="{AAC4916F-3555-4FED-9E28-507261C9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00" name="Grafik 5199">
          <a:extLst>
            <a:ext uri="{FF2B5EF4-FFF2-40B4-BE49-F238E27FC236}">
              <a16:creationId xmlns:a16="http://schemas.microsoft.com/office/drawing/2014/main" id="{B9830B29-2C6E-4395-9899-5A530F5BB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01" name="Grafik 5200">
          <a:extLst>
            <a:ext uri="{FF2B5EF4-FFF2-40B4-BE49-F238E27FC236}">
              <a16:creationId xmlns:a16="http://schemas.microsoft.com/office/drawing/2014/main" id="{F0B9C28C-2962-4A2F-A035-31A60EF22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02" name="Grafik 5201">
          <a:extLst>
            <a:ext uri="{FF2B5EF4-FFF2-40B4-BE49-F238E27FC236}">
              <a16:creationId xmlns:a16="http://schemas.microsoft.com/office/drawing/2014/main" id="{18F80A54-24B3-4124-8FEF-D50873000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03" name="Grafik 5202">
          <a:extLst>
            <a:ext uri="{FF2B5EF4-FFF2-40B4-BE49-F238E27FC236}">
              <a16:creationId xmlns:a16="http://schemas.microsoft.com/office/drawing/2014/main" id="{B2909375-8E48-4F7E-B760-5E2A6B1C7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04" name="Grafik 5203">
          <a:extLst>
            <a:ext uri="{FF2B5EF4-FFF2-40B4-BE49-F238E27FC236}">
              <a16:creationId xmlns:a16="http://schemas.microsoft.com/office/drawing/2014/main" id="{80476896-1FBB-42DA-B8AA-8E7087AA9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05" name="Grafik 5204">
          <a:extLst>
            <a:ext uri="{FF2B5EF4-FFF2-40B4-BE49-F238E27FC236}">
              <a16:creationId xmlns:a16="http://schemas.microsoft.com/office/drawing/2014/main" id="{ADAB9CC7-037F-4099-8860-2BF53396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06" name="Grafik 5205">
          <a:extLst>
            <a:ext uri="{FF2B5EF4-FFF2-40B4-BE49-F238E27FC236}">
              <a16:creationId xmlns:a16="http://schemas.microsoft.com/office/drawing/2014/main" id="{1A87B57B-3E42-48E0-9FC5-2FB184681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07" name="Grafik 5206">
          <a:extLst>
            <a:ext uri="{FF2B5EF4-FFF2-40B4-BE49-F238E27FC236}">
              <a16:creationId xmlns:a16="http://schemas.microsoft.com/office/drawing/2014/main" id="{4D50A771-C7F9-42E8-B772-B4A6060A7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08" name="Grafik 5207">
          <a:extLst>
            <a:ext uri="{FF2B5EF4-FFF2-40B4-BE49-F238E27FC236}">
              <a16:creationId xmlns:a16="http://schemas.microsoft.com/office/drawing/2014/main" id="{4977E9AE-B9DE-424C-8651-D09FB2E48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09" name="Grafik 5208">
          <a:extLst>
            <a:ext uri="{FF2B5EF4-FFF2-40B4-BE49-F238E27FC236}">
              <a16:creationId xmlns:a16="http://schemas.microsoft.com/office/drawing/2014/main" id="{A77F32A1-09D7-473B-AAE4-FBCA0AB7E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10" name="Grafik 5209">
          <a:extLst>
            <a:ext uri="{FF2B5EF4-FFF2-40B4-BE49-F238E27FC236}">
              <a16:creationId xmlns:a16="http://schemas.microsoft.com/office/drawing/2014/main" id="{4A2933DC-4260-45E8-B484-0182FA58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11" name="Grafik 5210">
          <a:extLst>
            <a:ext uri="{FF2B5EF4-FFF2-40B4-BE49-F238E27FC236}">
              <a16:creationId xmlns:a16="http://schemas.microsoft.com/office/drawing/2014/main" id="{27F1BE69-80F7-46D2-B38E-18BC02FB2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12" name="Grafik 5211">
          <a:extLst>
            <a:ext uri="{FF2B5EF4-FFF2-40B4-BE49-F238E27FC236}">
              <a16:creationId xmlns:a16="http://schemas.microsoft.com/office/drawing/2014/main" id="{76CC9F39-E2BD-4D61-9C3A-07499449D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13" name="Grafik 5212">
          <a:extLst>
            <a:ext uri="{FF2B5EF4-FFF2-40B4-BE49-F238E27FC236}">
              <a16:creationId xmlns:a16="http://schemas.microsoft.com/office/drawing/2014/main" id="{D961C4DA-BFC1-4FB3-A647-1F890210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14" name="Grafik 5213">
          <a:extLst>
            <a:ext uri="{FF2B5EF4-FFF2-40B4-BE49-F238E27FC236}">
              <a16:creationId xmlns:a16="http://schemas.microsoft.com/office/drawing/2014/main" id="{9977312F-75BF-4067-BE0F-E7242560B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15" name="Grafik 5214">
          <a:extLst>
            <a:ext uri="{FF2B5EF4-FFF2-40B4-BE49-F238E27FC236}">
              <a16:creationId xmlns:a16="http://schemas.microsoft.com/office/drawing/2014/main" id="{7FCFEA72-FC93-459B-BF30-B7D28B591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16" name="Grafik 5215">
          <a:extLst>
            <a:ext uri="{FF2B5EF4-FFF2-40B4-BE49-F238E27FC236}">
              <a16:creationId xmlns:a16="http://schemas.microsoft.com/office/drawing/2014/main" id="{A3B72383-5831-4C61-9BD4-104B773E4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17" name="Grafik 5216">
          <a:extLst>
            <a:ext uri="{FF2B5EF4-FFF2-40B4-BE49-F238E27FC236}">
              <a16:creationId xmlns:a16="http://schemas.microsoft.com/office/drawing/2014/main" id="{60A4D3D0-A4B9-4D26-A82F-F25D371BA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18" name="Grafik 5217">
          <a:extLst>
            <a:ext uri="{FF2B5EF4-FFF2-40B4-BE49-F238E27FC236}">
              <a16:creationId xmlns:a16="http://schemas.microsoft.com/office/drawing/2014/main" id="{4C8FB116-8179-499D-84EC-AB44754C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19" name="Grafik 5218">
          <a:extLst>
            <a:ext uri="{FF2B5EF4-FFF2-40B4-BE49-F238E27FC236}">
              <a16:creationId xmlns:a16="http://schemas.microsoft.com/office/drawing/2014/main" id="{E9E8D15D-5923-4C90-9C80-CBC792B6F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20" name="Grafik 5219">
          <a:extLst>
            <a:ext uri="{FF2B5EF4-FFF2-40B4-BE49-F238E27FC236}">
              <a16:creationId xmlns:a16="http://schemas.microsoft.com/office/drawing/2014/main" id="{E6C49452-E514-4EC0-ACFA-16186E793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21" name="Grafik 5220">
          <a:extLst>
            <a:ext uri="{FF2B5EF4-FFF2-40B4-BE49-F238E27FC236}">
              <a16:creationId xmlns:a16="http://schemas.microsoft.com/office/drawing/2014/main" id="{E7B5DD1A-89C4-4B8A-B19A-BE32511B1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22" name="Grafik 5221">
          <a:extLst>
            <a:ext uri="{FF2B5EF4-FFF2-40B4-BE49-F238E27FC236}">
              <a16:creationId xmlns:a16="http://schemas.microsoft.com/office/drawing/2014/main" id="{48853770-94AD-4C42-801F-235382933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23" name="Grafik 5222">
          <a:extLst>
            <a:ext uri="{FF2B5EF4-FFF2-40B4-BE49-F238E27FC236}">
              <a16:creationId xmlns:a16="http://schemas.microsoft.com/office/drawing/2014/main" id="{1266779C-24F3-4931-946D-8C917B503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24" name="Grafik 5223">
          <a:extLst>
            <a:ext uri="{FF2B5EF4-FFF2-40B4-BE49-F238E27FC236}">
              <a16:creationId xmlns:a16="http://schemas.microsoft.com/office/drawing/2014/main" id="{45C182CF-9B3A-4284-AEFE-020643A3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25" name="Grafik 5224">
          <a:extLst>
            <a:ext uri="{FF2B5EF4-FFF2-40B4-BE49-F238E27FC236}">
              <a16:creationId xmlns:a16="http://schemas.microsoft.com/office/drawing/2014/main" id="{381E4544-884E-4EB4-B2FA-C4707625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26" name="Grafik 5225">
          <a:extLst>
            <a:ext uri="{FF2B5EF4-FFF2-40B4-BE49-F238E27FC236}">
              <a16:creationId xmlns:a16="http://schemas.microsoft.com/office/drawing/2014/main" id="{057473BC-DDB9-4EB5-B16B-594B2870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27" name="Grafik 5226">
          <a:extLst>
            <a:ext uri="{FF2B5EF4-FFF2-40B4-BE49-F238E27FC236}">
              <a16:creationId xmlns:a16="http://schemas.microsoft.com/office/drawing/2014/main" id="{CE4DB534-270F-4733-9C0D-D004C42DD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28" name="Grafik 5227">
          <a:extLst>
            <a:ext uri="{FF2B5EF4-FFF2-40B4-BE49-F238E27FC236}">
              <a16:creationId xmlns:a16="http://schemas.microsoft.com/office/drawing/2014/main" id="{C08D09DB-1DF1-4324-8D5D-1C69B4B79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29" name="Grafik 5228">
          <a:extLst>
            <a:ext uri="{FF2B5EF4-FFF2-40B4-BE49-F238E27FC236}">
              <a16:creationId xmlns:a16="http://schemas.microsoft.com/office/drawing/2014/main" id="{CC0731D5-D674-4BE5-8989-1FB6257EC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30" name="Grafik 5229">
          <a:extLst>
            <a:ext uri="{FF2B5EF4-FFF2-40B4-BE49-F238E27FC236}">
              <a16:creationId xmlns:a16="http://schemas.microsoft.com/office/drawing/2014/main" id="{DFE68F70-3A06-48BA-B4BD-42A0ADE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31" name="Grafik 5230">
          <a:extLst>
            <a:ext uri="{FF2B5EF4-FFF2-40B4-BE49-F238E27FC236}">
              <a16:creationId xmlns:a16="http://schemas.microsoft.com/office/drawing/2014/main" id="{08C85A64-9D61-4CFC-B55B-9523E141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32" name="Grafik 5231">
          <a:extLst>
            <a:ext uri="{FF2B5EF4-FFF2-40B4-BE49-F238E27FC236}">
              <a16:creationId xmlns:a16="http://schemas.microsoft.com/office/drawing/2014/main" id="{14D17748-6A38-4892-AE02-87402BFF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33" name="Grafik 5232">
          <a:extLst>
            <a:ext uri="{FF2B5EF4-FFF2-40B4-BE49-F238E27FC236}">
              <a16:creationId xmlns:a16="http://schemas.microsoft.com/office/drawing/2014/main" id="{C05FC1E3-81E2-4BAB-85F2-5E97D4585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34" name="Grafik 5233">
          <a:extLst>
            <a:ext uri="{FF2B5EF4-FFF2-40B4-BE49-F238E27FC236}">
              <a16:creationId xmlns:a16="http://schemas.microsoft.com/office/drawing/2014/main" id="{E95C49B9-7A2E-490A-9756-22CFB4A5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35" name="Grafik 5234">
          <a:extLst>
            <a:ext uri="{FF2B5EF4-FFF2-40B4-BE49-F238E27FC236}">
              <a16:creationId xmlns:a16="http://schemas.microsoft.com/office/drawing/2014/main" id="{C1D49EE9-B415-46DC-976D-406F79608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36" name="Grafik 5235">
          <a:extLst>
            <a:ext uri="{FF2B5EF4-FFF2-40B4-BE49-F238E27FC236}">
              <a16:creationId xmlns:a16="http://schemas.microsoft.com/office/drawing/2014/main" id="{6ED85062-F893-4DA8-A641-2D2E7257B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37" name="Grafik 5236">
          <a:extLst>
            <a:ext uri="{FF2B5EF4-FFF2-40B4-BE49-F238E27FC236}">
              <a16:creationId xmlns:a16="http://schemas.microsoft.com/office/drawing/2014/main" id="{83635E32-C285-4A0C-A5CB-A2A1F73B8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38" name="Grafik 5237">
          <a:extLst>
            <a:ext uri="{FF2B5EF4-FFF2-40B4-BE49-F238E27FC236}">
              <a16:creationId xmlns:a16="http://schemas.microsoft.com/office/drawing/2014/main" id="{C07F8AEA-3F60-43EE-83E1-6A8B12CC3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39" name="Grafik 5238">
          <a:extLst>
            <a:ext uri="{FF2B5EF4-FFF2-40B4-BE49-F238E27FC236}">
              <a16:creationId xmlns:a16="http://schemas.microsoft.com/office/drawing/2014/main" id="{5E229437-7AD5-43FB-9D8F-9CD2E444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40" name="Grafik 5239">
          <a:extLst>
            <a:ext uri="{FF2B5EF4-FFF2-40B4-BE49-F238E27FC236}">
              <a16:creationId xmlns:a16="http://schemas.microsoft.com/office/drawing/2014/main" id="{79E65392-E46E-448F-BA5E-02530DB5D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41" name="Grafik 5240">
          <a:extLst>
            <a:ext uri="{FF2B5EF4-FFF2-40B4-BE49-F238E27FC236}">
              <a16:creationId xmlns:a16="http://schemas.microsoft.com/office/drawing/2014/main" id="{69E15EA4-679E-41ED-80CF-855AD6280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42" name="Grafik 5241">
          <a:extLst>
            <a:ext uri="{FF2B5EF4-FFF2-40B4-BE49-F238E27FC236}">
              <a16:creationId xmlns:a16="http://schemas.microsoft.com/office/drawing/2014/main" id="{F0202A2B-AFF0-49FA-BC65-4397874B4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43" name="Grafik 5242">
          <a:extLst>
            <a:ext uri="{FF2B5EF4-FFF2-40B4-BE49-F238E27FC236}">
              <a16:creationId xmlns:a16="http://schemas.microsoft.com/office/drawing/2014/main" id="{D70BD129-3091-43B3-9361-647ECE215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44" name="Grafik 5243">
          <a:extLst>
            <a:ext uri="{FF2B5EF4-FFF2-40B4-BE49-F238E27FC236}">
              <a16:creationId xmlns:a16="http://schemas.microsoft.com/office/drawing/2014/main" id="{19B30A52-94D2-41B3-947D-2D59601EF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45" name="Grafik 5244">
          <a:extLst>
            <a:ext uri="{FF2B5EF4-FFF2-40B4-BE49-F238E27FC236}">
              <a16:creationId xmlns:a16="http://schemas.microsoft.com/office/drawing/2014/main" id="{3653D78D-F2D7-46CF-A9A6-5C5F6DCB2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46" name="Grafik 5245">
          <a:extLst>
            <a:ext uri="{FF2B5EF4-FFF2-40B4-BE49-F238E27FC236}">
              <a16:creationId xmlns:a16="http://schemas.microsoft.com/office/drawing/2014/main" id="{0C0C6A57-6400-4AC3-9E07-CE5563BD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47" name="Grafik 5246">
          <a:extLst>
            <a:ext uri="{FF2B5EF4-FFF2-40B4-BE49-F238E27FC236}">
              <a16:creationId xmlns:a16="http://schemas.microsoft.com/office/drawing/2014/main" id="{BA090F4B-251F-4C16-A975-26FB19355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48" name="Grafik 5247">
          <a:extLst>
            <a:ext uri="{FF2B5EF4-FFF2-40B4-BE49-F238E27FC236}">
              <a16:creationId xmlns:a16="http://schemas.microsoft.com/office/drawing/2014/main" id="{3F9F58F4-065E-4036-89CA-8A72BE9D9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49" name="Grafik 5248">
          <a:extLst>
            <a:ext uri="{FF2B5EF4-FFF2-40B4-BE49-F238E27FC236}">
              <a16:creationId xmlns:a16="http://schemas.microsoft.com/office/drawing/2014/main" id="{DE4C41D0-1B36-42C1-A660-E2D29F2F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50" name="Grafik 5249">
          <a:extLst>
            <a:ext uri="{FF2B5EF4-FFF2-40B4-BE49-F238E27FC236}">
              <a16:creationId xmlns:a16="http://schemas.microsoft.com/office/drawing/2014/main" id="{92A09682-EB58-4229-8A85-C7AB1B9C9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51" name="Grafik 5250">
          <a:extLst>
            <a:ext uri="{FF2B5EF4-FFF2-40B4-BE49-F238E27FC236}">
              <a16:creationId xmlns:a16="http://schemas.microsoft.com/office/drawing/2014/main" id="{A5E31C6B-5F92-4045-AE01-EF7DB642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52" name="Grafik 5251">
          <a:extLst>
            <a:ext uri="{FF2B5EF4-FFF2-40B4-BE49-F238E27FC236}">
              <a16:creationId xmlns:a16="http://schemas.microsoft.com/office/drawing/2014/main" id="{B5DCFF62-3605-46E2-AE9E-BA8DC173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53" name="Grafik 5252">
          <a:extLst>
            <a:ext uri="{FF2B5EF4-FFF2-40B4-BE49-F238E27FC236}">
              <a16:creationId xmlns:a16="http://schemas.microsoft.com/office/drawing/2014/main" id="{76073EE1-007B-4DFA-8D38-98FCC4CC8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54" name="Grafik 5253">
          <a:extLst>
            <a:ext uri="{FF2B5EF4-FFF2-40B4-BE49-F238E27FC236}">
              <a16:creationId xmlns:a16="http://schemas.microsoft.com/office/drawing/2014/main" id="{ED929E45-752B-46DF-9CCE-481CFD201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55" name="Grafik 5254">
          <a:extLst>
            <a:ext uri="{FF2B5EF4-FFF2-40B4-BE49-F238E27FC236}">
              <a16:creationId xmlns:a16="http://schemas.microsoft.com/office/drawing/2014/main" id="{BB34DFC5-962C-4888-A4FE-FD0521AF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56" name="Grafik 5255">
          <a:extLst>
            <a:ext uri="{FF2B5EF4-FFF2-40B4-BE49-F238E27FC236}">
              <a16:creationId xmlns:a16="http://schemas.microsoft.com/office/drawing/2014/main" id="{445DFEE3-7F44-40A3-AB58-8824F0E71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98</xdr:row>
      <xdr:rowOff>28575</xdr:rowOff>
    </xdr:from>
    <xdr:ext cx="243147" cy="243147"/>
    <xdr:pic>
      <xdr:nvPicPr>
        <xdr:cNvPr id="5257" name="Grafik 5256">
          <a:extLst>
            <a:ext uri="{FF2B5EF4-FFF2-40B4-BE49-F238E27FC236}">
              <a16:creationId xmlns:a16="http://schemas.microsoft.com/office/drawing/2014/main" id="{27FDAD7D-56C7-445A-BE39-C19FF92CE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003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58" name="Grafik 5257">
          <a:extLst>
            <a:ext uri="{FF2B5EF4-FFF2-40B4-BE49-F238E27FC236}">
              <a16:creationId xmlns:a16="http://schemas.microsoft.com/office/drawing/2014/main" id="{1669F7EF-4ACC-4219-9232-89B629E79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59" name="Grafik 5258">
          <a:extLst>
            <a:ext uri="{FF2B5EF4-FFF2-40B4-BE49-F238E27FC236}">
              <a16:creationId xmlns:a16="http://schemas.microsoft.com/office/drawing/2014/main" id="{F1980657-194D-4536-A78C-77575668A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60" name="Grafik 5259">
          <a:extLst>
            <a:ext uri="{FF2B5EF4-FFF2-40B4-BE49-F238E27FC236}">
              <a16:creationId xmlns:a16="http://schemas.microsoft.com/office/drawing/2014/main" id="{CD282C4E-7DE3-4B55-87F2-8524CDAD6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61" name="Grafik 5260">
          <a:extLst>
            <a:ext uri="{FF2B5EF4-FFF2-40B4-BE49-F238E27FC236}">
              <a16:creationId xmlns:a16="http://schemas.microsoft.com/office/drawing/2014/main" id="{8B9414B1-AA3E-48A4-B974-B9C5064A3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62" name="Grafik 5261">
          <a:extLst>
            <a:ext uri="{FF2B5EF4-FFF2-40B4-BE49-F238E27FC236}">
              <a16:creationId xmlns:a16="http://schemas.microsoft.com/office/drawing/2014/main" id="{41B276BF-F216-496B-91D3-F43CBF739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63" name="Grafik 5262">
          <a:extLst>
            <a:ext uri="{FF2B5EF4-FFF2-40B4-BE49-F238E27FC236}">
              <a16:creationId xmlns:a16="http://schemas.microsoft.com/office/drawing/2014/main" id="{083C29EF-5455-40FF-AC17-D491CCB40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64" name="Grafik 5263">
          <a:extLst>
            <a:ext uri="{FF2B5EF4-FFF2-40B4-BE49-F238E27FC236}">
              <a16:creationId xmlns:a16="http://schemas.microsoft.com/office/drawing/2014/main" id="{F27FE596-93AD-4024-8314-B7995AD1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65" name="Grafik 5264">
          <a:extLst>
            <a:ext uri="{FF2B5EF4-FFF2-40B4-BE49-F238E27FC236}">
              <a16:creationId xmlns:a16="http://schemas.microsoft.com/office/drawing/2014/main" id="{83C29213-ABE1-4658-9137-8B8C3131F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47</xdr:row>
      <xdr:rowOff>28575</xdr:rowOff>
    </xdr:from>
    <xdr:ext cx="243147" cy="243147"/>
    <xdr:pic>
      <xdr:nvPicPr>
        <xdr:cNvPr id="5266" name="Grafik 5265">
          <a:extLst>
            <a:ext uri="{FF2B5EF4-FFF2-40B4-BE49-F238E27FC236}">
              <a16:creationId xmlns:a16="http://schemas.microsoft.com/office/drawing/2014/main" id="{C55013E1-E3FE-4D02-90E6-DC03DD01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0010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0</xdr:rowOff>
    </xdr:from>
    <xdr:ext cx="581025" cy="339725"/>
    <xdr:pic>
      <xdr:nvPicPr>
        <xdr:cNvPr id="5267" name="Grafik 5266">
          <a:extLst>
            <a:ext uri="{FF2B5EF4-FFF2-40B4-BE49-F238E27FC236}">
              <a16:creationId xmlns:a16="http://schemas.microsoft.com/office/drawing/2014/main" id="{EA21DA4B-4F09-4A97-82BE-3C05CEC9C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99822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68" name="Grafik 5267">
          <a:extLst>
            <a:ext uri="{FF2B5EF4-FFF2-40B4-BE49-F238E27FC236}">
              <a16:creationId xmlns:a16="http://schemas.microsoft.com/office/drawing/2014/main" id="{FBA165E9-76B2-4A82-9E46-1A9514C7E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69" name="Grafik 5268">
          <a:extLst>
            <a:ext uri="{FF2B5EF4-FFF2-40B4-BE49-F238E27FC236}">
              <a16:creationId xmlns:a16="http://schemas.microsoft.com/office/drawing/2014/main" id="{744EE02C-E9E2-40E8-AEFA-6C18C7DD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70" name="Grafik 5269">
          <a:extLst>
            <a:ext uri="{FF2B5EF4-FFF2-40B4-BE49-F238E27FC236}">
              <a16:creationId xmlns:a16="http://schemas.microsoft.com/office/drawing/2014/main" id="{5C7913BE-D6B3-43C9-B561-C718A049B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71" name="Grafik 5270">
          <a:extLst>
            <a:ext uri="{FF2B5EF4-FFF2-40B4-BE49-F238E27FC236}">
              <a16:creationId xmlns:a16="http://schemas.microsoft.com/office/drawing/2014/main" id="{FA84636B-9165-42C2-98F1-77E1FA0A2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72" name="Grafik 5271">
          <a:extLst>
            <a:ext uri="{FF2B5EF4-FFF2-40B4-BE49-F238E27FC236}">
              <a16:creationId xmlns:a16="http://schemas.microsoft.com/office/drawing/2014/main" id="{197EBB8D-C2AE-4EF9-90B4-FEA998618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73" name="Grafik 5272">
          <a:extLst>
            <a:ext uri="{FF2B5EF4-FFF2-40B4-BE49-F238E27FC236}">
              <a16:creationId xmlns:a16="http://schemas.microsoft.com/office/drawing/2014/main" id="{46C77B66-0C37-4048-953B-AE868B93E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74" name="Grafik 5273">
          <a:extLst>
            <a:ext uri="{FF2B5EF4-FFF2-40B4-BE49-F238E27FC236}">
              <a16:creationId xmlns:a16="http://schemas.microsoft.com/office/drawing/2014/main" id="{412EC457-3454-430C-BD7B-9D3ED33A1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75" name="Grafik 5274">
          <a:extLst>
            <a:ext uri="{FF2B5EF4-FFF2-40B4-BE49-F238E27FC236}">
              <a16:creationId xmlns:a16="http://schemas.microsoft.com/office/drawing/2014/main" id="{28C2DFB4-1C5B-4C07-BB2B-3FBC128F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76" name="Grafik 5275">
          <a:extLst>
            <a:ext uri="{FF2B5EF4-FFF2-40B4-BE49-F238E27FC236}">
              <a16:creationId xmlns:a16="http://schemas.microsoft.com/office/drawing/2014/main" id="{DBC96A3F-4097-4936-9891-20B99CCEB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77" name="Grafik 5276">
          <a:extLst>
            <a:ext uri="{FF2B5EF4-FFF2-40B4-BE49-F238E27FC236}">
              <a16:creationId xmlns:a16="http://schemas.microsoft.com/office/drawing/2014/main" id="{B7A1003A-25B1-4905-A207-95FE04B9C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78" name="Grafik 5277">
          <a:extLst>
            <a:ext uri="{FF2B5EF4-FFF2-40B4-BE49-F238E27FC236}">
              <a16:creationId xmlns:a16="http://schemas.microsoft.com/office/drawing/2014/main" id="{0D81A8EA-3871-48B9-A03E-3FE716BD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79" name="Grafik 5278">
          <a:extLst>
            <a:ext uri="{FF2B5EF4-FFF2-40B4-BE49-F238E27FC236}">
              <a16:creationId xmlns:a16="http://schemas.microsoft.com/office/drawing/2014/main" id="{F87FE7E8-B253-45F1-8625-B34097A60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138</xdr:row>
      <xdr:rowOff>0</xdr:rowOff>
    </xdr:from>
    <xdr:ext cx="243147" cy="243147"/>
    <xdr:pic>
      <xdr:nvPicPr>
        <xdr:cNvPr id="5280" name="Grafik 5279">
          <a:extLst>
            <a:ext uri="{FF2B5EF4-FFF2-40B4-BE49-F238E27FC236}">
              <a16:creationId xmlns:a16="http://schemas.microsoft.com/office/drawing/2014/main" id="{93F6C464-35E7-4392-9552-B24BB9365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309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81" name="Grafik 5280">
          <a:extLst>
            <a:ext uri="{FF2B5EF4-FFF2-40B4-BE49-F238E27FC236}">
              <a16:creationId xmlns:a16="http://schemas.microsoft.com/office/drawing/2014/main" id="{516425CC-62E8-4BB3-8698-E20603C5D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82" name="Grafik 5281">
          <a:extLst>
            <a:ext uri="{FF2B5EF4-FFF2-40B4-BE49-F238E27FC236}">
              <a16:creationId xmlns:a16="http://schemas.microsoft.com/office/drawing/2014/main" id="{166C81C5-A231-4970-AD56-03E0436D2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83" name="Grafik 5282">
          <a:extLst>
            <a:ext uri="{FF2B5EF4-FFF2-40B4-BE49-F238E27FC236}">
              <a16:creationId xmlns:a16="http://schemas.microsoft.com/office/drawing/2014/main" id="{8FF659CF-D8B4-451B-83EA-06A7D7C6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84" name="Grafik 5283">
          <a:extLst>
            <a:ext uri="{FF2B5EF4-FFF2-40B4-BE49-F238E27FC236}">
              <a16:creationId xmlns:a16="http://schemas.microsoft.com/office/drawing/2014/main" id="{0CB421D9-4009-4453-B72B-B309722A9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85" name="Grafik 5284">
          <a:extLst>
            <a:ext uri="{FF2B5EF4-FFF2-40B4-BE49-F238E27FC236}">
              <a16:creationId xmlns:a16="http://schemas.microsoft.com/office/drawing/2014/main" id="{FEF66801-28E6-4880-A529-7D8DCA0B4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148</xdr:row>
      <xdr:rowOff>0</xdr:rowOff>
    </xdr:from>
    <xdr:ext cx="581025" cy="339725"/>
    <xdr:pic>
      <xdr:nvPicPr>
        <xdr:cNvPr id="5286" name="Grafik 5285">
          <a:extLst>
            <a:ext uri="{FF2B5EF4-FFF2-40B4-BE49-F238E27FC236}">
              <a16:creationId xmlns:a16="http://schemas.microsoft.com/office/drawing/2014/main" id="{0EB3E77F-614B-4CD5-BA33-236217B3B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364355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145</xdr:row>
      <xdr:rowOff>0</xdr:rowOff>
    </xdr:from>
    <xdr:ext cx="243147" cy="243147"/>
    <xdr:pic>
      <xdr:nvPicPr>
        <xdr:cNvPr id="5287" name="Grafik 5286">
          <a:extLst>
            <a:ext uri="{FF2B5EF4-FFF2-40B4-BE49-F238E27FC236}">
              <a16:creationId xmlns:a16="http://schemas.microsoft.com/office/drawing/2014/main" id="{144D0D0B-74AF-40A7-A825-B60836AD3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4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128</xdr:row>
      <xdr:rowOff>28575</xdr:rowOff>
    </xdr:from>
    <xdr:ext cx="243147" cy="243147"/>
    <xdr:pic>
      <xdr:nvPicPr>
        <xdr:cNvPr id="5288" name="Grafik 5287">
          <a:extLst>
            <a:ext uri="{FF2B5EF4-FFF2-40B4-BE49-F238E27FC236}">
              <a16:creationId xmlns:a16="http://schemas.microsoft.com/office/drawing/2014/main" id="{ECC1F196-F96C-4A41-8A8F-DAB544CB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004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43</xdr:row>
      <xdr:rowOff>28575</xdr:rowOff>
    </xdr:from>
    <xdr:ext cx="243147" cy="243147"/>
    <xdr:pic>
      <xdr:nvPicPr>
        <xdr:cNvPr id="5289" name="Grafik 5288">
          <a:extLst>
            <a:ext uri="{FF2B5EF4-FFF2-40B4-BE49-F238E27FC236}">
              <a16:creationId xmlns:a16="http://schemas.microsoft.com/office/drawing/2014/main" id="{25C0AC18-3401-4745-BC5A-25EF432F8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677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0</xdr:rowOff>
    </xdr:from>
    <xdr:ext cx="243147" cy="243147"/>
    <xdr:pic>
      <xdr:nvPicPr>
        <xdr:cNvPr id="5290" name="Grafik 5289">
          <a:extLst>
            <a:ext uri="{FF2B5EF4-FFF2-40B4-BE49-F238E27FC236}">
              <a16:creationId xmlns:a16="http://schemas.microsoft.com/office/drawing/2014/main" id="{A88770EF-C3BD-406E-A763-FE80420C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4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0</xdr:rowOff>
    </xdr:from>
    <xdr:ext cx="243147" cy="243147"/>
    <xdr:pic>
      <xdr:nvPicPr>
        <xdr:cNvPr id="5291" name="Grafik 5290">
          <a:extLst>
            <a:ext uri="{FF2B5EF4-FFF2-40B4-BE49-F238E27FC236}">
              <a16:creationId xmlns:a16="http://schemas.microsoft.com/office/drawing/2014/main" id="{8C5BC708-36E2-42CE-97FC-FA05ADB03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64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0</xdr:rowOff>
    </xdr:from>
    <xdr:ext cx="243147" cy="243147"/>
    <xdr:pic>
      <xdr:nvPicPr>
        <xdr:cNvPr id="5292" name="Grafik 5291">
          <a:extLst>
            <a:ext uri="{FF2B5EF4-FFF2-40B4-BE49-F238E27FC236}">
              <a16:creationId xmlns:a16="http://schemas.microsoft.com/office/drawing/2014/main" id="{8BD02D32-AAD9-46EF-9A68-06BA03B01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26434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30</xdr:row>
      <xdr:rowOff>28575</xdr:rowOff>
    </xdr:from>
    <xdr:ext cx="243147" cy="243147"/>
    <xdr:pic>
      <xdr:nvPicPr>
        <xdr:cNvPr id="5293" name="Grafik 5292">
          <a:extLst>
            <a:ext uri="{FF2B5EF4-FFF2-40B4-BE49-F238E27FC236}">
              <a16:creationId xmlns:a16="http://schemas.microsoft.com/office/drawing/2014/main" id="{1415E102-251A-477F-804B-453A2BC80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43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114</xdr:row>
      <xdr:rowOff>28575</xdr:rowOff>
    </xdr:from>
    <xdr:ext cx="243147" cy="243147"/>
    <xdr:pic>
      <xdr:nvPicPr>
        <xdr:cNvPr id="5294" name="Grafik 5293">
          <a:extLst>
            <a:ext uri="{FF2B5EF4-FFF2-40B4-BE49-F238E27FC236}">
              <a16:creationId xmlns:a16="http://schemas.microsoft.com/office/drawing/2014/main" id="{70C7AA49-8FB1-4042-84C9-18F93E26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337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5295" name="Grafik 5294">
          <a:extLst>
            <a:ext uri="{FF2B5EF4-FFF2-40B4-BE49-F238E27FC236}">
              <a16:creationId xmlns:a16="http://schemas.microsoft.com/office/drawing/2014/main" id="{F483EC54-3F47-4C95-9CE9-F66ED2042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002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0</xdr:rowOff>
    </xdr:from>
    <xdr:ext cx="243147" cy="243147"/>
    <xdr:pic>
      <xdr:nvPicPr>
        <xdr:cNvPr id="5296" name="Grafik 5295">
          <a:extLst>
            <a:ext uri="{FF2B5EF4-FFF2-40B4-BE49-F238E27FC236}">
              <a16:creationId xmlns:a16="http://schemas.microsoft.com/office/drawing/2014/main" id="{B621551E-37A4-4779-A998-3854ED04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331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39</xdr:row>
      <xdr:rowOff>28575</xdr:rowOff>
    </xdr:from>
    <xdr:ext cx="243147" cy="243147"/>
    <xdr:pic>
      <xdr:nvPicPr>
        <xdr:cNvPr id="5297" name="Grafik 5296">
          <a:extLst>
            <a:ext uri="{FF2B5EF4-FFF2-40B4-BE49-F238E27FC236}">
              <a16:creationId xmlns:a16="http://schemas.microsoft.com/office/drawing/2014/main" id="{20E761DF-6501-427A-8188-D902D8F2F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7343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0</xdr:rowOff>
    </xdr:from>
    <xdr:ext cx="243147" cy="243147"/>
    <xdr:pic>
      <xdr:nvPicPr>
        <xdr:cNvPr id="5298" name="Grafik 5297">
          <a:extLst>
            <a:ext uri="{FF2B5EF4-FFF2-40B4-BE49-F238E27FC236}">
              <a16:creationId xmlns:a16="http://schemas.microsoft.com/office/drawing/2014/main" id="{968B20EE-BB7C-4FF1-B853-E2D2C8A17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1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0</xdr:rowOff>
    </xdr:from>
    <xdr:ext cx="243147" cy="243147"/>
    <xdr:pic>
      <xdr:nvPicPr>
        <xdr:cNvPr id="5299" name="Grafik 5298">
          <a:extLst>
            <a:ext uri="{FF2B5EF4-FFF2-40B4-BE49-F238E27FC236}">
              <a16:creationId xmlns:a16="http://schemas.microsoft.com/office/drawing/2014/main" id="{17A5E43F-7E87-4358-8122-E7944070A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43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144</xdr:row>
      <xdr:rowOff>0</xdr:rowOff>
    </xdr:from>
    <xdr:ext cx="243147" cy="243147"/>
    <xdr:pic>
      <xdr:nvPicPr>
        <xdr:cNvPr id="5300" name="Grafik 5299">
          <a:extLst>
            <a:ext uri="{FF2B5EF4-FFF2-40B4-BE49-F238E27FC236}">
              <a16:creationId xmlns:a16="http://schemas.microsoft.com/office/drawing/2014/main" id="{5A8D7862-F706-4A89-AE59-09568827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310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49</xdr:row>
      <xdr:rowOff>28575</xdr:rowOff>
    </xdr:from>
    <xdr:ext cx="243147" cy="243147"/>
    <xdr:pic>
      <xdr:nvPicPr>
        <xdr:cNvPr id="5301" name="Grafik 5300">
          <a:extLst>
            <a:ext uri="{FF2B5EF4-FFF2-40B4-BE49-F238E27FC236}">
              <a16:creationId xmlns:a16="http://schemas.microsoft.com/office/drawing/2014/main" id="{0056E9BB-0797-494B-ACCF-99268C2B7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0677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134</xdr:row>
      <xdr:rowOff>0</xdr:rowOff>
    </xdr:from>
    <xdr:ext cx="243147" cy="243147"/>
    <xdr:pic>
      <xdr:nvPicPr>
        <xdr:cNvPr id="5302" name="Grafik 5301">
          <a:extLst>
            <a:ext uri="{FF2B5EF4-FFF2-40B4-BE49-F238E27FC236}">
              <a16:creationId xmlns:a16="http://schemas.microsoft.com/office/drawing/2014/main" id="{4959A908-CF8D-41B1-A7AD-86FC80DFE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976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38</xdr:row>
      <xdr:rowOff>28575</xdr:rowOff>
    </xdr:from>
    <xdr:ext cx="243147" cy="243147"/>
    <xdr:pic>
      <xdr:nvPicPr>
        <xdr:cNvPr id="5303" name="Grafik 5302">
          <a:extLst>
            <a:ext uri="{FF2B5EF4-FFF2-40B4-BE49-F238E27FC236}">
              <a16:creationId xmlns:a16="http://schemas.microsoft.com/office/drawing/2014/main" id="{3601E334-200C-4725-8AF3-B72B04506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7010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133</xdr:row>
      <xdr:rowOff>28575</xdr:rowOff>
    </xdr:from>
    <xdr:ext cx="243147" cy="243147"/>
    <xdr:pic>
      <xdr:nvPicPr>
        <xdr:cNvPr id="5304" name="Grafik 5303">
          <a:extLst>
            <a:ext uri="{FF2B5EF4-FFF2-40B4-BE49-F238E27FC236}">
              <a16:creationId xmlns:a16="http://schemas.microsoft.com/office/drawing/2014/main" id="{B3E3B3B8-2056-41CE-9941-11959CC08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671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5305" name="Grafik 5304">
          <a:extLst>
            <a:ext uri="{FF2B5EF4-FFF2-40B4-BE49-F238E27FC236}">
              <a16:creationId xmlns:a16="http://schemas.microsoft.com/office/drawing/2014/main" id="{EAAA75A2-DB90-42C1-8203-225BD971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8669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148</xdr:row>
      <xdr:rowOff>28575</xdr:rowOff>
    </xdr:from>
    <xdr:ext cx="243147" cy="243147"/>
    <xdr:pic>
      <xdr:nvPicPr>
        <xdr:cNvPr id="5306" name="Grafik 5305">
          <a:extLst>
            <a:ext uri="{FF2B5EF4-FFF2-40B4-BE49-F238E27FC236}">
              <a16:creationId xmlns:a16="http://schemas.microsoft.com/office/drawing/2014/main" id="{D05C3AF8-5002-4964-96CE-8416DE3C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672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56</xdr:row>
      <xdr:rowOff>28575</xdr:rowOff>
    </xdr:from>
    <xdr:ext cx="243147" cy="243147"/>
    <xdr:pic>
      <xdr:nvPicPr>
        <xdr:cNvPr id="5307" name="Grafik 5306">
          <a:extLst>
            <a:ext uri="{FF2B5EF4-FFF2-40B4-BE49-F238E27FC236}">
              <a16:creationId xmlns:a16="http://schemas.microsoft.com/office/drawing/2014/main" id="{80C31278-9CF8-4F37-A9DF-F8E406A8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011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134</xdr:row>
      <xdr:rowOff>28575</xdr:rowOff>
    </xdr:from>
    <xdr:ext cx="243147" cy="243147"/>
    <xdr:pic>
      <xdr:nvPicPr>
        <xdr:cNvPr id="5308" name="Grafik 5307">
          <a:extLst>
            <a:ext uri="{FF2B5EF4-FFF2-40B4-BE49-F238E27FC236}">
              <a16:creationId xmlns:a16="http://schemas.microsoft.com/office/drawing/2014/main" id="{51D09ED3-F47A-4175-A993-4EF4B5B95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004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137</xdr:row>
      <xdr:rowOff>28575</xdr:rowOff>
    </xdr:from>
    <xdr:ext cx="243147" cy="243147"/>
    <xdr:pic>
      <xdr:nvPicPr>
        <xdr:cNvPr id="5309" name="Grafik 5308">
          <a:extLst>
            <a:ext uri="{FF2B5EF4-FFF2-40B4-BE49-F238E27FC236}">
              <a16:creationId xmlns:a16="http://schemas.microsoft.com/office/drawing/2014/main" id="{CF03C7AC-B1AB-4D76-89DE-5AF62C086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005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135</xdr:row>
      <xdr:rowOff>28575</xdr:rowOff>
    </xdr:from>
    <xdr:ext cx="243147" cy="243147"/>
    <xdr:pic>
      <xdr:nvPicPr>
        <xdr:cNvPr id="5310" name="Grafik 5309">
          <a:extLst>
            <a:ext uri="{FF2B5EF4-FFF2-40B4-BE49-F238E27FC236}">
              <a16:creationId xmlns:a16="http://schemas.microsoft.com/office/drawing/2014/main" id="{BA8B478D-E844-4687-8FC7-9CE2688DE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9338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115</xdr:row>
      <xdr:rowOff>28575</xdr:rowOff>
    </xdr:from>
    <xdr:ext cx="243147" cy="243147"/>
    <xdr:pic>
      <xdr:nvPicPr>
        <xdr:cNvPr id="5311" name="Grafik 5310">
          <a:extLst>
            <a:ext uri="{FF2B5EF4-FFF2-40B4-BE49-F238E27FC236}">
              <a16:creationId xmlns:a16="http://schemas.microsoft.com/office/drawing/2014/main" id="{8ABEBAF4-9C82-4D09-ABCF-31358EAE7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670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0</xdr:rowOff>
    </xdr:from>
    <xdr:ext cx="243147" cy="243147"/>
    <xdr:pic>
      <xdr:nvPicPr>
        <xdr:cNvPr id="5312" name="Grafik 5311">
          <a:extLst>
            <a:ext uri="{FF2B5EF4-FFF2-40B4-BE49-F238E27FC236}">
              <a16:creationId xmlns:a16="http://schemas.microsoft.com/office/drawing/2014/main" id="{8885EB61-DA70-4875-A768-09FB9F93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1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110</xdr:row>
      <xdr:rowOff>28575</xdr:rowOff>
    </xdr:from>
    <xdr:ext cx="243147" cy="243147"/>
    <xdr:pic>
      <xdr:nvPicPr>
        <xdr:cNvPr id="5313" name="Grafik 5312">
          <a:extLst>
            <a:ext uri="{FF2B5EF4-FFF2-40B4-BE49-F238E27FC236}">
              <a16:creationId xmlns:a16="http://schemas.microsoft.com/office/drawing/2014/main" id="{742FF93A-D0A6-4F38-8097-6FEA8230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003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0</xdr:rowOff>
    </xdr:from>
    <xdr:ext cx="581025" cy="339725"/>
    <xdr:pic>
      <xdr:nvPicPr>
        <xdr:cNvPr id="5314" name="Grafik 5313">
          <a:extLst>
            <a:ext uri="{FF2B5EF4-FFF2-40B4-BE49-F238E27FC236}">
              <a16:creationId xmlns:a16="http://schemas.microsoft.com/office/drawing/2014/main" id="{DF8FA3D2-9858-43B7-ACEF-EF18BC9FD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0975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110</xdr:row>
      <xdr:rowOff>0</xdr:rowOff>
    </xdr:from>
    <xdr:ext cx="581025" cy="339725"/>
    <xdr:pic>
      <xdr:nvPicPr>
        <xdr:cNvPr id="5315" name="Grafik 5314">
          <a:extLst>
            <a:ext uri="{FF2B5EF4-FFF2-40B4-BE49-F238E27FC236}">
              <a16:creationId xmlns:a16="http://schemas.microsoft.com/office/drawing/2014/main" id="{BBBA50B4-FFC2-4832-93C6-557982ED1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0975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110</xdr:row>
      <xdr:rowOff>0</xdr:rowOff>
    </xdr:from>
    <xdr:ext cx="581025" cy="339725"/>
    <xdr:pic>
      <xdr:nvPicPr>
        <xdr:cNvPr id="5316" name="Grafik 5315">
          <a:extLst>
            <a:ext uri="{FF2B5EF4-FFF2-40B4-BE49-F238E27FC236}">
              <a16:creationId xmlns:a16="http://schemas.microsoft.com/office/drawing/2014/main" id="{44038CFA-8EBD-4111-933B-BC6CA59A0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0975300"/>
          <a:ext cx="58102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125</xdr:row>
      <xdr:rowOff>0</xdr:rowOff>
    </xdr:from>
    <xdr:ext cx="571500" cy="339725"/>
    <xdr:pic>
      <xdr:nvPicPr>
        <xdr:cNvPr id="5317" name="Grafik 5316">
          <a:extLst>
            <a:ext uri="{FF2B5EF4-FFF2-40B4-BE49-F238E27FC236}">
              <a16:creationId xmlns:a16="http://schemas.microsoft.com/office/drawing/2014/main" id="{613708E2-A01B-4E7D-B651-24AACC2F5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5975925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125</xdr:row>
      <xdr:rowOff>0</xdr:rowOff>
    </xdr:from>
    <xdr:ext cx="243147" cy="243147"/>
    <xdr:pic>
      <xdr:nvPicPr>
        <xdr:cNvPr id="5318" name="Grafik 5317">
          <a:extLst>
            <a:ext uri="{FF2B5EF4-FFF2-40B4-BE49-F238E27FC236}">
              <a16:creationId xmlns:a16="http://schemas.microsoft.com/office/drawing/2014/main" id="{D2EB2DE1-5160-4456-BD0B-4E192BD35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975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118</xdr:row>
      <xdr:rowOff>28575</xdr:rowOff>
    </xdr:from>
    <xdr:ext cx="243147" cy="243147"/>
    <xdr:pic>
      <xdr:nvPicPr>
        <xdr:cNvPr id="5319" name="Grafik 5318">
          <a:extLst>
            <a:ext uri="{FF2B5EF4-FFF2-40B4-BE49-F238E27FC236}">
              <a16:creationId xmlns:a16="http://schemas.microsoft.com/office/drawing/2014/main" id="{AF735AD4-57B7-49FB-B4CF-10BDAB3CD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670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89</xdr:row>
      <xdr:rowOff>28575</xdr:rowOff>
    </xdr:from>
    <xdr:ext cx="243147" cy="243147"/>
    <xdr:pic>
      <xdr:nvPicPr>
        <xdr:cNvPr id="5320" name="Grafik 5319">
          <a:extLst>
            <a:ext uri="{FF2B5EF4-FFF2-40B4-BE49-F238E27FC236}">
              <a16:creationId xmlns:a16="http://schemas.microsoft.com/office/drawing/2014/main" id="{0368C31F-20E9-44FA-88B4-156D1D886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003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108</xdr:row>
      <xdr:rowOff>28575</xdr:rowOff>
    </xdr:from>
    <xdr:ext cx="243147" cy="243147"/>
    <xdr:pic>
      <xdr:nvPicPr>
        <xdr:cNvPr id="5321" name="Grafik 5320">
          <a:extLst>
            <a:ext uri="{FF2B5EF4-FFF2-40B4-BE49-F238E27FC236}">
              <a16:creationId xmlns:a16="http://schemas.microsoft.com/office/drawing/2014/main" id="{F153CBED-8EA2-480B-92B2-C01EEF620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0337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</xdr:row>
      <xdr:rowOff>28575</xdr:rowOff>
    </xdr:from>
    <xdr:ext cx="243147" cy="243147"/>
    <xdr:pic>
      <xdr:nvPicPr>
        <xdr:cNvPr id="5322" name="Grafik 5321">
          <a:extLst>
            <a:ext uri="{FF2B5EF4-FFF2-40B4-BE49-F238E27FC236}">
              <a16:creationId xmlns:a16="http://schemas.microsoft.com/office/drawing/2014/main" id="{3D89AA55-4091-4E7C-B33C-4C8D71B6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010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52</xdr:row>
      <xdr:rowOff>28575</xdr:rowOff>
    </xdr:from>
    <xdr:ext cx="243147" cy="243147"/>
    <xdr:pic>
      <xdr:nvPicPr>
        <xdr:cNvPr id="5323" name="Grafik 5322">
          <a:extLst>
            <a:ext uri="{FF2B5EF4-FFF2-40B4-BE49-F238E27FC236}">
              <a16:creationId xmlns:a16="http://schemas.microsoft.com/office/drawing/2014/main" id="{9B16C796-8E10-469C-8914-0141D497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1677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69</xdr:row>
      <xdr:rowOff>28575</xdr:rowOff>
    </xdr:from>
    <xdr:ext cx="243147" cy="243147"/>
    <xdr:pic>
      <xdr:nvPicPr>
        <xdr:cNvPr id="5324" name="Grafik 5323">
          <a:extLst>
            <a:ext uri="{FF2B5EF4-FFF2-40B4-BE49-F238E27FC236}">
              <a16:creationId xmlns:a16="http://schemas.microsoft.com/office/drawing/2014/main" id="{142D471B-3DFD-4117-81AA-81E4D77D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7335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0</xdr:rowOff>
    </xdr:from>
    <xdr:ext cx="243147" cy="243147"/>
    <xdr:pic>
      <xdr:nvPicPr>
        <xdr:cNvPr id="5325" name="Grafik 5324">
          <a:extLst>
            <a:ext uri="{FF2B5EF4-FFF2-40B4-BE49-F238E27FC236}">
              <a16:creationId xmlns:a16="http://schemas.microsoft.com/office/drawing/2014/main" id="{3EBF254A-3BA1-4F3C-BDC6-A8525B027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1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46</xdr:row>
      <xdr:rowOff>28575</xdr:rowOff>
    </xdr:from>
    <xdr:ext cx="243147" cy="243147"/>
    <xdr:pic>
      <xdr:nvPicPr>
        <xdr:cNvPr id="5326" name="Grafik 5325">
          <a:extLst>
            <a:ext uri="{FF2B5EF4-FFF2-40B4-BE49-F238E27FC236}">
              <a16:creationId xmlns:a16="http://schemas.microsoft.com/office/drawing/2014/main" id="{0AE47C68-C51D-4591-8134-9F4BACA71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9677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123</xdr:row>
      <xdr:rowOff>28575</xdr:rowOff>
    </xdr:from>
    <xdr:ext cx="243147" cy="243147"/>
    <xdr:pic>
      <xdr:nvPicPr>
        <xdr:cNvPr id="5327" name="Grafik 5326">
          <a:extLst>
            <a:ext uri="{FF2B5EF4-FFF2-40B4-BE49-F238E27FC236}">
              <a16:creationId xmlns:a16="http://schemas.microsoft.com/office/drawing/2014/main" id="{A48CB7D3-AD72-4C9C-83B4-B8ECF4B0F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337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71</xdr:row>
      <xdr:rowOff>28575</xdr:rowOff>
    </xdr:from>
    <xdr:ext cx="243147" cy="243147"/>
    <xdr:pic>
      <xdr:nvPicPr>
        <xdr:cNvPr id="5328" name="Grafik 5327">
          <a:extLst>
            <a:ext uri="{FF2B5EF4-FFF2-40B4-BE49-F238E27FC236}">
              <a16:creationId xmlns:a16="http://schemas.microsoft.com/office/drawing/2014/main" id="{D04703C2-1E19-4024-8F57-AF73B8A5D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800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35</xdr:row>
      <xdr:rowOff>28575</xdr:rowOff>
    </xdr:from>
    <xdr:ext cx="243147" cy="243147"/>
    <xdr:pic>
      <xdr:nvPicPr>
        <xdr:cNvPr id="5329" name="Grafik 5328">
          <a:extLst>
            <a:ext uri="{FF2B5EF4-FFF2-40B4-BE49-F238E27FC236}">
              <a16:creationId xmlns:a16="http://schemas.microsoft.com/office/drawing/2014/main" id="{ABBF7A4F-F845-44E6-8B75-4B7931544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010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79</xdr:row>
      <xdr:rowOff>28575</xdr:rowOff>
    </xdr:from>
    <xdr:ext cx="243147" cy="243147"/>
    <xdr:pic>
      <xdr:nvPicPr>
        <xdr:cNvPr id="5330" name="Grafik 5329">
          <a:extLst>
            <a:ext uri="{FF2B5EF4-FFF2-40B4-BE49-F238E27FC236}">
              <a16:creationId xmlns:a16="http://schemas.microsoft.com/office/drawing/2014/main" id="{7EE21C3F-D150-4AF0-B11C-98211C2D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669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37</xdr:row>
      <xdr:rowOff>28575</xdr:rowOff>
    </xdr:from>
    <xdr:ext cx="243147" cy="243147"/>
    <xdr:pic>
      <xdr:nvPicPr>
        <xdr:cNvPr id="5331" name="Grafik 5330">
          <a:extLst>
            <a:ext uri="{FF2B5EF4-FFF2-40B4-BE49-F238E27FC236}">
              <a16:creationId xmlns:a16="http://schemas.microsoft.com/office/drawing/2014/main" id="{328DCA7B-0DB6-46E3-AFDE-F80E2D33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6677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</xdr:row>
      <xdr:rowOff>28575</xdr:rowOff>
    </xdr:from>
    <xdr:ext cx="243147" cy="243147"/>
    <xdr:pic>
      <xdr:nvPicPr>
        <xdr:cNvPr id="5332" name="Grafik 5331">
          <a:extLst>
            <a:ext uri="{FF2B5EF4-FFF2-40B4-BE49-F238E27FC236}">
              <a16:creationId xmlns:a16="http://schemas.microsoft.com/office/drawing/2014/main" id="{F7081E88-69CC-47C9-A4E2-4A71BF799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676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28575</xdr:rowOff>
    </xdr:from>
    <xdr:ext cx="243147" cy="243147"/>
    <xdr:pic>
      <xdr:nvPicPr>
        <xdr:cNvPr id="5333" name="Grafik 5332">
          <a:extLst>
            <a:ext uri="{FF2B5EF4-FFF2-40B4-BE49-F238E27FC236}">
              <a16:creationId xmlns:a16="http://schemas.microsoft.com/office/drawing/2014/main" id="{ACB3DB84-03C8-4F7E-9CC9-AA8E20ECB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2011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124</xdr:row>
      <xdr:rowOff>28575</xdr:rowOff>
    </xdr:from>
    <xdr:ext cx="243147" cy="243147"/>
    <xdr:pic>
      <xdr:nvPicPr>
        <xdr:cNvPr id="5334" name="Grafik 5333">
          <a:extLst>
            <a:ext uri="{FF2B5EF4-FFF2-40B4-BE49-F238E27FC236}">
              <a16:creationId xmlns:a16="http://schemas.microsoft.com/office/drawing/2014/main" id="{0A9D6086-9D36-42C1-8213-4664DB0BB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5671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144</xdr:row>
      <xdr:rowOff>28575</xdr:rowOff>
    </xdr:from>
    <xdr:ext cx="243147" cy="243147"/>
    <xdr:pic>
      <xdr:nvPicPr>
        <xdr:cNvPr id="5335" name="Grafik 5334">
          <a:extLst>
            <a:ext uri="{FF2B5EF4-FFF2-40B4-BE49-F238E27FC236}">
              <a16:creationId xmlns:a16="http://schemas.microsoft.com/office/drawing/2014/main" id="{2D3D62D1-AA34-465D-BEFF-D2FBA5C2C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2338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146</xdr:row>
      <xdr:rowOff>28575</xdr:rowOff>
    </xdr:from>
    <xdr:ext cx="243147" cy="243147"/>
    <xdr:pic>
      <xdr:nvPicPr>
        <xdr:cNvPr id="5336" name="Grafik 5335">
          <a:extLst>
            <a:ext uri="{FF2B5EF4-FFF2-40B4-BE49-F238E27FC236}">
              <a16:creationId xmlns:a16="http://schemas.microsoft.com/office/drawing/2014/main" id="{93939B2D-A4CD-4840-B1D6-A4CCC4361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00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32</xdr:row>
      <xdr:rowOff>28575</xdr:rowOff>
    </xdr:from>
    <xdr:ext cx="243147" cy="243147"/>
    <xdr:pic>
      <xdr:nvPicPr>
        <xdr:cNvPr id="5337" name="Grafik 5336">
          <a:extLst>
            <a:ext uri="{FF2B5EF4-FFF2-40B4-BE49-F238E27FC236}">
              <a16:creationId xmlns:a16="http://schemas.microsoft.com/office/drawing/2014/main" id="{CCB9446F-D62A-4871-B8DE-1242FD52E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5010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45</xdr:row>
      <xdr:rowOff>0</xdr:rowOff>
    </xdr:from>
    <xdr:ext cx="243147" cy="243147"/>
    <xdr:pic>
      <xdr:nvPicPr>
        <xdr:cNvPr id="5338" name="Grafik 5337">
          <a:extLst>
            <a:ext uri="{FF2B5EF4-FFF2-40B4-BE49-F238E27FC236}">
              <a16:creationId xmlns:a16="http://schemas.microsoft.com/office/drawing/2014/main" id="{01AD61AE-2E93-45DF-BF80-0C1FA7A56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15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45</xdr:row>
      <xdr:rowOff>28575</xdr:rowOff>
    </xdr:from>
    <xdr:ext cx="243147" cy="243147"/>
    <xdr:pic>
      <xdr:nvPicPr>
        <xdr:cNvPr id="5339" name="Grafik 5338">
          <a:extLst>
            <a:ext uri="{FF2B5EF4-FFF2-40B4-BE49-F238E27FC236}">
              <a16:creationId xmlns:a16="http://schemas.microsoft.com/office/drawing/2014/main" id="{3E23A2A4-0FB1-4116-B81E-0C5575AF7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9344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28575</xdr:rowOff>
    </xdr:from>
    <xdr:ext cx="243147" cy="243147"/>
    <xdr:pic>
      <xdr:nvPicPr>
        <xdr:cNvPr id="5340" name="Grafik 5339">
          <a:extLst>
            <a:ext uri="{FF2B5EF4-FFF2-40B4-BE49-F238E27FC236}">
              <a16:creationId xmlns:a16="http://schemas.microsoft.com/office/drawing/2014/main" id="{DF088E14-3AF7-49C0-8451-37E5800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336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120</xdr:row>
      <xdr:rowOff>28575</xdr:rowOff>
    </xdr:from>
    <xdr:ext cx="243147" cy="243147"/>
    <xdr:pic>
      <xdr:nvPicPr>
        <xdr:cNvPr id="5341" name="Grafik 5340">
          <a:extLst>
            <a:ext uri="{FF2B5EF4-FFF2-40B4-BE49-F238E27FC236}">
              <a16:creationId xmlns:a16="http://schemas.microsoft.com/office/drawing/2014/main" id="{EE6413FA-58CB-4DFF-8306-431C2108A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4337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5342" name="Grafik 5341">
          <a:extLst>
            <a:ext uri="{FF2B5EF4-FFF2-40B4-BE49-F238E27FC236}">
              <a16:creationId xmlns:a16="http://schemas.microsoft.com/office/drawing/2014/main" id="{3CD230BF-11A5-450E-99B6-0A9B841D8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9669125"/>
          <a:ext cx="243147" cy="243147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5343" name="Grafik 5342">
          <a:extLst>
            <a:ext uri="{FF2B5EF4-FFF2-40B4-BE49-F238E27FC236}">
              <a16:creationId xmlns:a16="http://schemas.microsoft.com/office/drawing/2014/main" id="{68EAFE26-D465-41E3-81A2-DDFFE1E9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20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5344" name="Grafik 5343">
          <a:extLst>
            <a:ext uri="{FF2B5EF4-FFF2-40B4-BE49-F238E27FC236}">
              <a16:creationId xmlns:a16="http://schemas.microsoft.com/office/drawing/2014/main" id="{F9123A03-59C0-446B-B4B9-41739F879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100</xdr:row>
      <xdr:rowOff>28575</xdr:rowOff>
    </xdr:from>
    <xdr:ext cx="243147" cy="243147"/>
    <xdr:pic>
      <xdr:nvPicPr>
        <xdr:cNvPr id="5345" name="Grafik 5344">
          <a:extLst>
            <a:ext uri="{FF2B5EF4-FFF2-40B4-BE49-F238E27FC236}">
              <a16:creationId xmlns:a16="http://schemas.microsoft.com/office/drawing/2014/main" id="{1459B928-411F-49AA-BF04-E1F6A861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7670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28575</xdr:rowOff>
    </xdr:from>
    <xdr:ext cx="243147" cy="243147"/>
    <xdr:pic>
      <xdr:nvPicPr>
        <xdr:cNvPr id="5346" name="Grafik 5345">
          <a:extLst>
            <a:ext uri="{FF2B5EF4-FFF2-40B4-BE49-F238E27FC236}">
              <a16:creationId xmlns:a16="http://schemas.microsoft.com/office/drawing/2014/main" id="{0245586F-5CA7-49B6-A712-AA7601DE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2672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28575</xdr:rowOff>
    </xdr:from>
    <xdr:ext cx="243147" cy="243147"/>
    <xdr:pic>
      <xdr:nvPicPr>
        <xdr:cNvPr id="5347" name="Grafik 5346">
          <a:extLst>
            <a:ext uri="{FF2B5EF4-FFF2-40B4-BE49-F238E27FC236}">
              <a16:creationId xmlns:a16="http://schemas.microsoft.com/office/drawing/2014/main" id="{1C6DB02C-4EA8-406A-930C-0873484D7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3338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78</xdr:row>
      <xdr:rowOff>28575</xdr:rowOff>
    </xdr:from>
    <xdr:ext cx="243147" cy="243147"/>
    <xdr:pic>
      <xdr:nvPicPr>
        <xdr:cNvPr id="5348" name="Grafik 5347">
          <a:extLst>
            <a:ext uri="{FF2B5EF4-FFF2-40B4-BE49-F238E27FC236}">
              <a16:creationId xmlns:a16="http://schemas.microsoft.com/office/drawing/2014/main" id="{D0153741-D60B-468A-94FB-39309928A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0335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66</xdr:row>
      <xdr:rowOff>28575</xdr:rowOff>
    </xdr:from>
    <xdr:ext cx="243147" cy="243147"/>
    <xdr:pic>
      <xdr:nvPicPr>
        <xdr:cNvPr id="5349" name="Grafik 5348">
          <a:extLst>
            <a:ext uri="{FF2B5EF4-FFF2-40B4-BE49-F238E27FC236}">
              <a16:creationId xmlns:a16="http://schemas.microsoft.com/office/drawing/2014/main" id="{7CA99445-99E9-4F5F-BEF9-190C5BF99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633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67</xdr:row>
      <xdr:rowOff>28575</xdr:rowOff>
    </xdr:from>
    <xdr:ext cx="243147" cy="243147"/>
    <xdr:pic>
      <xdr:nvPicPr>
        <xdr:cNvPr id="5350" name="Grafik 5349">
          <a:extLst>
            <a:ext uri="{FF2B5EF4-FFF2-40B4-BE49-F238E27FC236}">
              <a16:creationId xmlns:a16="http://schemas.microsoft.com/office/drawing/2014/main" id="{3D31892F-61E9-4EB8-8E2F-2F04310E5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6668750"/>
          <a:ext cx="243147" cy="243147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351" name="Grafik 5350">
          <a:extLst>
            <a:ext uri="{FF2B5EF4-FFF2-40B4-BE49-F238E27FC236}">
              <a16:creationId xmlns:a16="http://schemas.microsoft.com/office/drawing/2014/main" id="{1C1A256F-17B9-48B9-B31E-17F5CEB19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352" name="Grafik 5351">
          <a:extLst>
            <a:ext uri="{FF2B5EF4-FFF2-40B4-BE49-F238E27FC236}">
              <a16:creationId xmlns:a16="http://schemas.microsoft.com/office/drawing/2014/main" id="{B065100B-DECD-4C85-BC01-C2DF3301F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5353" name="Grafik 5352">
          <a:extLst>
            <a:ext uri="{FF2B5EF4-FFF2-40B4-BE49-F238E27FC236}">
              <a16:creationId xmlns:a16="http://schemas.microsoft.com/office/drawing/2014/main" id="{B33B0900-9C05-4DDF-A719-08BDC8276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5354" name="Grafik 5353">
          <a:extLst>
            <a:ext uri="{FF2B5EF4-FFF2-40B4-BE49-F238E27FC236}">
              <a16:creationId xmlns:a16="http://schemas.microsoft.com/office/drawing/2014/main" id="{37B7510D-9023-41A3-91F2-ECA77C000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15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62</xdr:row>
      <xdr:rowOff>28575</xdr:rowOff>
    </xdr:from>
    <xdr:ext cx="243147" cy="243147"/>
    <xdr:pic>
      <xdr:nvPicPr>
        <xdr:cNvPr id="5355" name="Grafik 5354">
          <a:extLst>
            <a:ext uri="{FF2B5EF4-FFF2-40B4-BE49-F238E27FC236}">
              <a16:creationId xmlns:a16="http://schemas.microsoft.com/office/drawing/2014/main" id="{BBBF823A-B8D6-4F2A-928D-DD4F982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50114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61</xdr:row>
      <xdr:rowOff>28575</xdr:rowOff>
    </xdr:from>
    <xdr:ext cx="243147" cy="243147"/>
    <xdr:pic>
      <xdr:nvPicPr>
        <xdr:cNvPr id="5356" name="Grafik 5355">
          <a:extLst>
            <a:ext uri="{FF2B5EF4-FFF2-40B4-BE49-F238E27FC236}">
              <a16:creationId xmlns:a16="http://schemas.microsoft.com/office/drawing/2014/main" id="{03787390-CF6D-4A30-A207-EB119A578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467802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61</xdr:row>
      <xdr:rowOff>28575</xdr:rowOff>
    </xdr:from>
    <xdr:to>
      <xdr:col>4</xdr:col>
      <xdr:colOff>357448</xdr:colOff>
      <xdr:row>61</xdr:row>
      <xdr:rowOff>271722</xdr:rowOff>
    </xdr:to>
    <xdr:pic>
      <xdr:nvPicPr>
        <xdr:cNvPr id="5357" name="Grafik 5356">
          <a:extLst>
            <a:ext uri="{FF2B5EF4-FFF2-40B4-BE49-F238E27FC236}">
              <a16:creationId xmlns:a16="http://schemas.microsoft.com/office/drawing/2014/main" id="{0FF4D1AF-6442-4E50-A342-ACF26B61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467802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91</xdr:row>
      <xdr:rowOff>28575</xdr:rowOff>
    </xdr:from>
    <xdr:ext cx="243147" cy="243147"/>
    <xdr:pic>
      <xdr:nvPicPr>
        <xdr:cNvPr id="5358" name="Grafik 5357">
          <a:extLst>
            <a:ext uri="{FF2B5EF4-FFF2-40B4-BE49-F238E27FC236}">
              <a16:creationId xmlns:a16="http://schemas.microsoft.com/office/drawing/2014/main" id="{A6E0F8C5-D0F6-4133-AE1F-7FCB29A72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4669750"/>
          <a:ext cx="243147" cy="243147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5359" name="Grafik 5358">
          <a:extLst>
            <a:ext uri="{FF2B5EF4-FFF2-40B4-BE49-F238E27FC236}">
              <a16:creationId xmlns:a16="http://schemas.microsoft.com/office/drawing/2014/main" id="{03D28051-A7F9-4D37-83DC-07F2F0B3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5360" name="Grafik 5359">
          <a:extLst>
            <a:ext uri="{FF2B5EF4-FFF2-40B4-BE49-F238E27FC236}">
              <a16:creationId xmlns:a16="http://schemas.microsoft.com/office/drawing/2014/main" id="{1073177F-7FB3-457F-91BF-2D8BE4FA2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5361" name="Grafik 5360">
          <a:extLst>
            <a:ext uri="{FF2B5EF4-FFF2-40B4-BE49-F238E27FC236}">
              <a16:creationId xmlns:a16="http://schemas.microsoft.com/office/drawing/2014/main" id="{3BED39F4-02BB-4CD5-91DA-74AF1451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125412</xdr:colOff>
      <xdr:row>19</xdr:row>
      <xdr:rowOff>28575</xdr:rowOff>
    </xdr:from>
    <xdr:ext cx="302895" cy="302895"/>
    <xdr:pic>
      <xdr:nvPicPr>
        <xdr:cNvPr id="5362" name="Grafik 5361">
          <a:extLst>
            <a:ext uri="{FF2B5EF4-FFF2-40B4-BE49-F238E27FC236}">
              <a16:creationId xmlns:a16="http://schemas.microsoft.com/office/drawing/2014/main" id="{5F7194E4-A4BD-49C0-976E-B34647595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184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363" name="Grafik 5362">
          <a:extLst>
            <a:ext uri="{FF2B5EF4-FFF2-40B4-BE49-F238E27FC236}">
              <a16:creationId xmlns:a16="http://schemas.microsoft.com/office/drawing/2014/main" id="{7BFA97A2-54C8-4FF4-A5C0-A934B1931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364" name="Grafik 5363">
          <a:extLst>
            <a:ext uri="{FF2B5EF4-FFF2-40B4-BE49-F238E27FC236}">
              <a16:creationId xmlns:a16="http://schemas.microsoft.com/office/drawing/2014/main" id="{CE48EF9C-ADF7-44E7-ADD4-A6315E4B3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5365" name="Grafik 5364">
          <a:extLst>
            <a:ext uri="{FF2B5EF4-FFF2-40B4-BE49-F238E27FC236}">
              <a16:creationId xmlns:a16="http://schemas.microsoft.com/office/drawing/2014/main" id="{7253AC0D-6350-4E75-B177-83FD1766B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5366" name="Grafik 5365">
          <a:extLst>
            <a:ext uri="{FF2B5EF4-FFF2-40B4-BE49-F238E27FC236}">
              <a16:creationId xmlns:a16="http://schemas.microsoft.com/office/drawing/2014/main" id="{AFD525C7-6413-40CA-A0DC-155E0B5F9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80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5367" name="Grafik 5366">
          <a:extLst>
            <a:ext uri="{FF2B5EF4-FFF2-40B4-BE49-F238E27FC236}">
              <a16:creationId xmlns:a16="http://schemas.microsoft.com/office/drawing/2014/main" id="{B37FCF19-BA28-477D-8A41-BFA8DA018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1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5368" name="Grafik 5367">
          <a:extLst>
            <a:ext uri="{FF2B5EF4-FFF2-40B4-BE49-F238E27FC236}">
              <a16:creationId xmlns:a16="http://schemas.microsoft.com/office/drawing/2014/main" id="{011B4878-1231-4AD9-B69B-D48B95D8F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006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71</xdr:col>
      <xdr:colOff>125412</xdr:colOff>
      <xdr:row>19</xdr:row>
      <xdr:rowOff>28575</xdr:rowOff>
    </xdr:from>
    <xdr:ext cx="302895" cy="302895"/>
    <xdr:pic>
      <xdr:nvPicPr>
        <xdr:cNvPr id="5369" name="Grafik 5368">
          <a:extLst>
            <a:ext uri="{FF2B5EF4-FFF2-40B4-BE49-F238E27FC236}">
              <a16:creationId xmlns:a16="http://schemas.microsoft.com/office/drawing/2014/main" id="{595A7DDE-E489-4DFB-8F2C-0564F4A6E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349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370" name="Grafik 5369">
          <a:extLst>
            <a:ext uri="{FF2B5EF4-FFF2-40B4-BE49-F238E27FC236}">
              <a16:creationId xmlns:a16="http://schemas.microsoft.com/office/drawing/2014/main" id="{D9F3FD3A-B3AC-4AC1-8799-FBFDD644C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371" name="Grafik 5370">
          <a:extLst>
            <a:ext uri="{FF2B5EF4-FFF2-40B4-BE49-F238E27FC236}">
              <a16:creationId xmlns:a16="http://schemas.microsoft.com/office/drawing/2014/main" id="{AD4C0365-DB11-413A-97F0-97C86EB6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5372" name="Grafik 5371">
          <a:extLst>
            <a:ext uri="{FF2B5EF4-FFF2-40B4-BE49-F238E27FC236}">
              <a16:creationId xmlns:a16="http://schemas.microsoft.com/office/drawing/2014/main" id="{5745D0A2-EF18-4230-98F7-D5BE9104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125412</xdr:colOff>
      <xdr:row>19</xdr:row>
      <xdr:rowOff>28575</xdr:rowOff>
    </xdr:from>
    <xdr:ext cx="302895" cy="302895"/>
    <xdr:pic>
      <xdr:nvPicPr>
        <xdr:cNvPr id="5373" name="Grafik 5372">
          <a:extLst>
            <a:ext uri="{FF2B5EF4-FFF2-40B4-BE49-F238E27FC236}">
              <a16:creationId xmlns:a16="http://schemas.microsoft.com/office/drawing/2014/main" id="{EF085CA7-EA54-4A3B-A036-B2F49C98F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63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74" name="Grafik 5373">
          <a:extLst>
            <a:ext uri="{FF2B5EF4-FFF2-40B4-BE49-F238E27FC236}">
              <a16:creationId xmlns:a16="http://schemas.microsoft.com/office/drawing/2014/main" id="{C5B0252D-4654-45CE-9EA5-FC6908525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75" name="Grafik 5374">
          <a:extLst>
            <a:ext uri="{FF2B5EF4-FFF2-40B4-BE49-F238E27FC236}">
              <a16:creationId xmlns:a16="http://schemas.microsoft.com/office/drawing/2014/main" id="{D7FEE3B3-03D9-424E-BB03-41E0D57F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5376" name="Grafik 5375">
          <a:extLst>
            <a:ext uri="{FF2B5EF4-FFF2-40B4-BE49-F238E27FC236}">
              <a16:creationId xmlns:a16="http://schemas.microsoft.com/office/drawing/2014/main" id="{9646264B-A3B9-49F1-BADB-26A4739F0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125412</xdr:colOff>
      <xdr:row>19</xdr:row>
      <xdr:rowOff>28575</xdr:rowOff>
    </xdr:from>
    <xdr:ext cx="302895" cy="302895"/>
    <xdr:pic>
      <xdr:nvPicPr>
        <xdr:cNvPr id="5377" name="Grafik 5376">
          <a:extLst>
            <a:ext uri="{FF2B5EF4-FFF2-40B4-BE49-F238E27FC236}">
              <a16:creationId xmlns:a16="http://schemas.microsoft.com/office/drawing/2014/main" id="{51209A83-303E-406C-A190-847CDADB6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10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378" name="Grafik 5377">
          <a:extLst>
            <a:ext uri="{FF2B5EF4-FFF2-40B4-BE49-F238E27FC236}">
              <a16:creationId xmlns:a16="http://schemas.microsoft.com/office/drawing/2014/main" id="{37947974-F705-4BE9-812E-84476576C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379" name="Grafik 5378">
          <a:extLst>
            <a:ext uri="{FF2B5EF4-FFF2-40B4-BE49-F238E27FC236}">
              <a16:creationId xmlns:a16="http://schemas.microsoft.com/office/drawing/2014/main" id="{BA7B17B5-8D92-478F-9C0E-C135AFBF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5380" name="Grafik 5379">
          <a:extLst>
            <a:ext uri="{FF2B5EF4-FFF2-40B4-BE49-F238E27FC236}">
              <a16:creationId xmlns:a16="http://schemas.microsoft.com/office/drawing/2014/main" id="{EE494226-0491-44FE-B241-009D6A3D5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5381" name="Grafik 5380">
          <a:extLst>
            <a:ext uri="{FF2B5EF4-FFF2-40B4-BE49-F238E27FC236}">
              <a16:creationId xmlns:a16="http://schemas.microsoft.com/office/drawing/2014/main" id="{BA8FB1A0-ECF1-4486-8EDF-234BC47EC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58662" y="1571625"/>
          <a:ext cx="302895" cy="302895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41</xdr:row>
      <xdr:rowOff>28575</xdr:rowOff>
    </xdr:from>
    <xdr:to>
      <xdr:col>4</xdr:col>
      <xdr:colOff>357448</xdr:colOff>
      <xdr:row>41</xdr:row>
      <xdr:rowOff>271722</xdr:rowOff>
    </xdr:to>
    <xdr:pic>
      <xdr:nvPicPr>
        <xdr:cNvPr id="5382" name="Grafik 5381">
          <a:extLst>
            <a:ext uri="{FF2B5EF4-FFF2-40B4-BE49-F238E27FC236}">
              <a16:creationId xmlns:a16="http://schemas.microsoft.com/office/drawing/2014/main" id="{256F6AAE-2241-4582-84C4-B4DE0D287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8010525"/>
          <a:ext cx="243147" cy="243147"/>
        </a:xfrm>
        <a:prstGeom prst="rect">
          <a:avLst/>
        </a:prstGeom>
      </xdr:spPr>
    </xdr:pic>
    <xdr:clientData/>
  </xdr:two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5383" name="Grafik 5382">
          <a:extLst>
            <a:ext uri="{FF2B5EF4-FFF2-40B4-BE49-F238E27FC236}">
              <a16:creationId xmlns:a16="http://schemas.microsoft.com/office/drawing/2014/main" id="{2D4BE0AB-B0AD-4BC3-8795-1FFA9D516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125412</xdr:colOff>
      <xdr:row>19</xdr:row>
      <xdr:rowOff>28575</xdr:rowOff>
    </xdr:from>
    <xdr:ext cx="302895" cy="302895"/>
    <xdr:pic>
      <xdr:nvPicPr>
        <xdr:cNvPr id="5384" name="Grafik 5383">
          <a:extLst>
            <a:ext uri="{FF2B5EF4-FFF2-40B4-BE49-F238E27FC236}">
              <a16:creationId xmlns:a16="http://schemas.microsoft.com/office/drawing/2014/main" id="{045C3879-D223-45C2-8285-37E00F160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454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92</xdr:row>
      <xdr:rowOff>28575</xdr:rowOff>
    </xdr:from>
    <xdr:ext cx="243147" cy="243147"/>
    <xdr:pic>
      <xdr:nvPicPr>
        <xdr:cNvPr id="5385" name="Grafik 5384">
          <a:extLst>
            <a:ext uri="{FF2B5EF4-FFF2-40B4-BE49-F238E27FC236}">
              <a16:creationId xmlns:a16="http://schemas.microsoft.com/office/drawing/2014/main" id="{041D3295-6333-48B3-9024-3C1A203D4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003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107</xdr:row>
      <xdr:rowOff>0</xdr:rowOff>
    </xdr:from>
    <xdr:ext cx="243147" cy="243147"/>
    <xdr:pic>
      <xdr:nvPicPr>
        <xdr:cNvPr id="5386" name="Grafik 5385">
          <a:extLst>
            <a:ext uri="{FF2B5EF4-FFF2-40B4-BE49-F238E27FC236}">
              <a16:creationId xmlns:a16="http://schemas.microsoft.com/office/drawing/2014/main" id="{226466B7-4EEF-48C1-B49A-747152A7F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975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107</xdr:row>
      <xdr:rowOff>28575</xdr:rowOff>
    </xdr:from>
    <xdr:ext cx="243147" cy="243147"/>
    <xdr:pic>
      <xdr:nvPicPr>
        <xdr:cNvPr id="5387" name="Grafik 5386">
          <a:extLst>
            <a:ext uri="{FF2B5EF4-FFF2-40B4-BE49-F238E27FC236}">
              <a16:creationId xmlns:a16="http://schemas.microsoft.com/office/drawing/2014/main" id="{18B1E4F8-B5D9-4475-8474-C52E04755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0003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139</xdr:row>
      <xdr:rowOff>0</xdr:rowOff>
    </xdr:from>
    <xdr:ext cx="243147" cy="243147"/>
    <xdr:pic>
      <xdr:nvPicPr>
        <xdr:cNvPr id="5388" name="Grafik 5387">
          <a:extLst>
            <a:ext uri="{FF2B5EF4-FFF2-40B4-BE49-F238E27FC236}">
              <a16:creationId xmlns:a16="http://schemas.microsoft.com/office/drawing/2014/main" id="{396526AF-D64F-40FA-9402-6C13AD3B7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643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139</xdr:row>
      <xdr:rowOff>0</xdr:rowOff>
    </xdr:from>
    <xdr:ext cx="571500" cy="339725"/>
    <xdr:pic>
      <xdr:nvPicPr>
        <xdr:cNvPr id="5389" name="Grafik 5388">
          <a:extLst>
            <a:ext uri="{FF2B5EF4-FFF2-40B4-BE49-F238E27FC236}">
              <a16:creationId xmlns:a16="http://schemas.microsoft.com/office/drawing/2014/main" id="{8F60440D-5372-440D-B27F-9F6405795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0643175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27</xdr:col>
      <xdr:colOff>125412</xdr:colOff>
      <xdr:row>19</xdr:row>
      <xdr:rowOff>28575</xdr:rowOff>
    </xdr:from>
    <xdr:ext cx="302895" cy="302895"/>
    <xdr:pic>
      <xdr:nvPicPr>
        <xdr:cNvPr id="5390" name="Grafik 5389">
          <a:extLst>
            <a:ext uri="{FF2B5EF4-FFF2-40B4-BE49-F238E27FC236}">
              <a16:creationId xmlns:a16="http://schemas.microsoft.com/office/drawing/2014/main" id="{A9078BB0-9F77-4988-AF22-41A31C1DD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27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5391" name="Grafik 5390">
          <a:extLst>
            <a:ext uri="{FF2B5EF4-FFF2-40B4-BE49-F238E27FC236}">
              <a16:creationId xmlns:a16="http://schemas.microsoft.com/office/drawing/2014/main" id="{A2CF0AEE-6C06-43EB-ACC4-D0F238C76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5392" name="Grafik 5391">
          <a:extLst>
            <a:ext uri="{FF2B5EF4-FFF2-40B4-BE49-F238E27FC236}">
              <a16:creationId xmlns:a16="http://schemas.microsoft.com/office/drawing/2014/main" id="{1D22638F-8256-4726-8622-2586E3B76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5393" name="Grafik 5392">
          <a:extLst>
            <a:ext uri="{FF2B5EF4-FFF2-40B4-BE49-F238E27FC236}">
              <a16:creationId xmlns:a16="http://schemas.microsoft.com/office/drawing/2014/main" id="{C9C08797-ADD2-4738-A9F7-AF8B69B6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5394" name="Grafik 5393">
          <a:extLst>
            <a:ext uri="{FF2B5EF4-FFF2-40B4-BE49-F238E27FC236}">
              <a16:creationId xmlns:a16="http://schemas.microsoft.com/office/drawing/2014/main" id="{794C183E-56AA-4E27-A71B-D40A2C4BB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5395" name="Grafik 5394">
          <a:extLst>
            <a:ext uri="{FF2B5EF4-FFF2-40B4-BE49-F238E27FC236}">
              <a16:creationId xmlns:a16="http://schemas.microsoft.com/office/drawing/2014/main" id="{51CA310C-467E-4DB0-8B59-3A09CDD4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870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396" name="Grafik 5395">
          <a:extLst>
            <a:ext uri="{FF2B5EF4-FFF2-40B4-BE49-F238E27FC236}">
              <a16:creationId xmlns:a16="http://schemas.microsoft.com/office/drawing/2014/main" id="{0C64CDFE-E0DD-40CA-8878-B9EB56B8A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397" name="Grafik 5396">
          <a:extLst>
            <a:ext uri="{FF2B5EF4-FFF2-40B4-BE49-F238E27FC236}">
              <a16:creationId xmlns:a16="http://schemas.microsoft.com/office/drawing/2014/main" id="{3911DB02-4DEA-4771-A10A-691A93D6B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5398" name="Grafik 5397">
          <a:extLst>
            <a:ext uri="{FF2B5EF4-FFF2-40B4-BE49-F238E27FC236}">
              <a16:creationId xmlns:a16="http://schemas.microsoft.com/office/drawing/2014/main" id="{5C166962-2DA1-4670-9F15-8F9641010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2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125412</xdr:colOff>
      <xdr:row>19</xdr:row>
      <xdr:rowOff>28575</xdr:rowOff>
    </xdr:from>
    <xdr:ext cx="302895" cy="302895"/>
    <xdr:pic>
      <xdr:nvPicPr>
        <xdr:cNvPr id="5399" name="Grafik 5398">
          <a:extLst>
            <a:ext uri="{FF2B5EF4-FFF2-40B4-BE49-F238E27FC236}">
              <a16:creationId xmlns:a16="http://schemas.microsoft.com/office/drawing/2014/main" id="{52976762-1CE9-4C94-88B5-0A315122B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23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86</xdr:row>
      <xdr:rowOff>28575</xdr:rowOff>
    </xdr:from>
    <xdr:ext cx="243147" cy="243147"/>
    <xdr:pic>
      <xdr:nvPicPr>
        <xdr:cNvPr id="5400" name="Grafik 5399">
          <a:extLst>
            <a:ext uri="{FF2B5EF4-FFF2-40B4-BE49-F238E27FC236}">
              <a16:creationId xmlns:a16="http://schemas.microsoft.com/office/drawing/2014/main" id="{8DBEE59D-58C2-4440-AA59-15A49C21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3002875"/>
          <a:ext cx="243147" cy="243147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5401" name="Grafik 5400">
          <a:extLst>
            <a:ext uri="{FF2B5EF4-FFF2-40B4-BE49-F238E27FC236}">
              <a16:creationId xmlns:a16="http://schemas.microsoft.com/office/drawing/2014/main" id="{94EA4BBC-C512-4F8A-A30B-4A6D060E4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97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5402" name="Grafik 5401">
          <a:extLst>
            <a:ext uri="{FF2B5EF4-FFF2-40B4-BE49-F238E27FC236}">
              <a16:creationId xmlns:a16="http://schemas.microsoft.com/office/drawing/2014/main" id="{160CD8D9-EFEB-41BD-8638-3588EE9B7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797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403" name="Grafik 5402">
          <a:extLst>
            <a:ext uri="{FF2B5EF4-FFF2-40B4-BE49-F238E27FC236}">
              <a16:creationId xmlns:a16="http://schemas.microsoft.com/office/drawing/2014/main" id="{3D1A6B8E-C54E-4D5C-BECE-DE10E2A71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404" name="Grafik 5403">
          <a:extLst>
            <a:ext uri="{FF2B5EF4-FFF2-40B4-BE49-F238E27FC236}">
              <a16:creationId xmlns:a16="http://schemas.microsoft.com/office/drawing/2014/main" id="{8B124FF1-E7C4-450F-A912-AE7B79613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5405" name="Grafik 5404">
          <a:extLst>
            <a:ext uri="{FF2B5EF4-FFF2-40B4-BE49-F238E27FC236}">
              <a16:creationId xmlns:a16="http://schemas.microsoft.com/office/drawing/2014/main" id="{F973A374-A8FE-4FD2-877F-DD5ECCA23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5406" name="Grafik 5405">
          <a:extLst>
            <a:ext uri="{FF2B5EF4-FFF2-40B4-BE49-F238E27FC236}">
              <a16:creationId xmlns:a16="http://schemas.microsoft.com/office/drawing/2014/main" id="{BBEC29BD-6108-4ADE-B339-2B3F977FA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244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07" name="Grafik 5406">
          <a:extLst>
            <a:ext uri="{FF2B5EF4-FFF2-40B4-BE49-F238E27FC236}">
              <a16:creationId xmlns:a16="http://schemas.microsoft.com/office/drawing/2014/main" id="{9C367755-6DD2-4CAD-9CF1-E90BE32A0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08" name="Grafik 5407">
          <a:extLst>
            <a:ext uri="{FF2B5EF4-FFF2-40B4-BE49-F238E27FC236}">
              <a16:creationId xmlns:a16="http://schemas.microsoft.com/office/drawing/2014/main" id="{DB1BA03A-ECA4-4982-A3B1-1F45D181E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5409" name="Grafik 5408">
          <a:extLst>
            <a:ext uri="{FF2B5EF4-FFF2-40B4-BE49-F238E27FC236}">
              <a16:creationId xmlns:a16="http://schemas.microsoft.com/office/drawing/2014/main" id="{EE258C31-F3D9-4D12-B70F-E0CE931D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125412</xdr:colOff>
      <xdr:row>19</xdr:row>
      <xdr:rowOff>28575</xdr:rowOff>
    </xdr:from>
    <xdr:ext cx="302895" cy="302895"/>
    <xdr:pic>
      <xdr:nvPicPr>
        <xdr:cNvPr id="5410" name="Grafik 5409">
          <a:extLst>
            <a:ext uri="{FF2B5EF4-FFF2-40B4-BE49-F238E27FC236}">
              <a16:creationId xmlns:a16="http://schemas.microsoft.com/office/drawing/2014/main" id="{3B03373E-6EE3-4085-95FA-7A8673A49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692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11" name="Grafik 5410">
          <a:extLst>
            <a:ext uri="{FF2B5EF4-FFF2-40B4-BE49-F238E27FC236}">
              <a16:creationId xmlns:a16="http://schemas.microsoft.com/office/drawing/2014/main" id="{457BA605-85DB-4076-BD2D-123CFD9FC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12" name="Grafik 5411">
          <a:extLst>
            <a:ext uri="{FF2B5EF4-FFF2-40B4-BE49-F238E27FC236}">
              <a16:creationId xmlns:a16="http://schemas.microsoft.com/office/drawing/2014/main" id="{9597132D-6E27-49D7-848F-405E8206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13" name="Grafik 5412">
          <a:extLst>
            <a:ext uri="{FF2B5EF4-FFF2-40B4-BE49-F238E27FC236}">
              <a16:creationId xmlns:a16="http://schemas.microsoft.com/office/drawing/2014/main" id="{8EC50941-98EB-41AE-90E9-D8499EBF7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5414" name="Grafik 5413">
          <a:extLst>
            <a:ext uri="{FF2B5EF4-FFF2-40B4-BE49-F238E27FC236}">
              <a16:creationId xmlns:a16="http://schemas.microsoft.com/office/drawing/2014/main" id="{E92A227A-BA78-4961-AB10-99FCFF937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5415" name="Grafik 5414">
          <a:extLst>
            <a:ext uri="{FF2B5EF4-FFF2-40B4-BE49-F238E27FC236}">
              <a16:creationId xmlns:a16="http://schemas.microsoft.com/office/drawing/2014/main" id="{6DF6D17E-6743-44EC-84D7-8D5B01A19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5416" name="Grafik 5415">
          <a:extLst>
            <a:ext uri="{FF2B5EF4-FFF2-40B4-BE49-F238E27FC236}">
              <a16:creationId xmlns:a16="http://schemas.microsoft.com/office/drawing/2014/main" id="{D4396C05-7BD6-4729-BD76-90AD4C2E3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5417" name="Grafik 5416">
          <a:extLst>
            <a:ext uri="{FF2B5EF4-FFF2-40B4-BE49-F238E27FC236}">
              <a16:creationId xmlns:a16="http://schemas.microsoft.com/office/drawing/2014/main" id="{BE36CAE2-6DF7-44F1-93AB-3E6012C3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6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125412</xdr:colOff>
      <xdr:row>19</xdr:row>
      <xdr:rowOff>28575</xdr:rowOff>
    </xdr:from>
    <xdr:ext cx="302895" cy="302895"/>
    <xdr:pic>
      <xdr:nvPicPr>
        <xdr:cNvPr id="5418" name="Grafik 5417">
          <a:extLst>
            <a:ext uri="{FF2B5EF4-FFF2-40B4-BE49-F238E27FC236}">
              <a16:creationId xmlns:a16="http://schemas.microsoft.com/office/drawing/2014/main" id="{639D6C71-220E-4536-A37F-47FB44EDB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587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19" name="Grafik 5418">
          <a:extLst>
            <a:ext uri="{FF2B5EF4-FFF2-40B4-BE49-F238E27FC236}">
              <a16:creationId xmlns:a16="http://schemas.microsoft.com/office/drawing/2014/main" id="{237F68BF-BEC3-42D6-931A-50E16E93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20" name="Grafik 5419">
          <a:extLst>
            <a:ext uri="{FF2B5EF4-FFF2-40B4-BE49-F238E27FC236}">
              <a16:creationId xmlns:a16="http://schemas.microsoft.com/office/drawing/2014/main" id="{94B63613-A7B7-46BB-A088-C148346AD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5421" name="Grafik 5420">
          <a:extLst>
            <a:ext uri="{FF2B5EF4-FFF2-40B4-BE49-F238E27FC236}">
              <a16:creationId xmlns:a16="http://schemas.microsoft.com/office/drawing/2014/main" id="{8E32FDAC-9969-4EB5-868C-C27A0F5EB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4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125412</xdr:colOff>
      <xdr:row>19</xdr:row>
      <xdr:rowOff>28575</xdr:rowOff>
    </xdr:from>
    <xdr:ext cx="302895" cy="302895"/>
    <xdr:pic>
      <xdr:nvPicPr>
        <xdr:cNvPr id="5422" name="Grafik 5421">
          <a:extLst>
            <a:ext uri="{FF2B5EF4-FFF2-40B4-BE49-F238E27FC236}">
              <a16:creationId xmlns:a16="http://schemas.microsoft.com/office/drawing/2014/main" id="{E3C62E42-62E2-467C-857D-20C825C15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035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23" name="Grafik 5422">
          <a:extLst>
            <a:ext uri="{FF2B5EF4-FFF2-40B4-BE49-F238E27FC236}">
              <a16:creationId xmlns:a16="http://schemas.microsoft.com/office/drawing/2014/main" id="{BD92AEC5-11F9-479C-A060-2D731A369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24" name="Grafik 5423">
          <a:extLst>
            <a:ext uri="{FF2B5EF4-FFF2-40B4-BE49-F238E27FC236}">
              <a16:creationId xmlns:a16="http://schemas.microsoft.com/office/drawing/2014/main" id="{8706C7C3-9BC0-4625-8F04-E290D320B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5425" name="Grafik 5424">
          <a:extLst>
            <a:ext uri="{FF2B5EF4-FFF2-40B4-BE49-F238E27FC236}">
              <a16:creationId xmlns:a16="http://schemas.microsoft.com/office/drawing/2014/main" id="{F7BED666-B508-482E-A285-FD455DE3D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7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125412</xdr:colOff>
      <xdr:row>19</xdr:row>
      <xdr:rowOff>28575</xdr:rowOff>
    </xdr:from>
    <xdr:ext cx="302895" cy="302895"/>
    <xdr:pic>
      <xdr:nvPicPr>
        <xdr:cNvPr id="5426" name="Grafik 5425">
          <a:extLst>
            <a:ext uri="{FF2B5EF4-FFF2-40B4-BE49-F238E27FC236}">
              <a16:creationId xmlns:a16="http://schemas.microsoft.com/office/drawing/2014/main" id="{4D42D498-07D7-4F74-B731-1F6819C8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378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27" name="Grafik 5426">
          <a:extLst>
            <a:ext uri="{FF2B5EF4-FFF2-40B4-BE49-F238E27FC236}">
              <a16:creationId xmlns:a16="http://schemas.microsoft.com/office/drawing/2014/main" id="{9AAF910D-9E20-4255-8C39-DE48718BF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28" name="Grafik 5427">
          <a:extLst>
            <a:ext uri="{FF2B5EF4-FFF2-40B4-BE49-F238E27FC236}">
              <a16:creationId xmlns:a16="http://schemas.microsoft.com/office/drawing/2014/main" id="{EE368974-745A-483A-96BD-2FD8AEE74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5429" name="Grafik 5428">
          <a:extLst>
            <a:ext uri="{FF2B5EF4-FFF2-40B4-BE49-F238E27FC236}">
              <a16:creationId xmlns:a16="http://schemas.microsoft.com/office/drawing/2014/main" id="{21F4380C-D387-4601-A255-F1BBC7383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1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125412</xdr:colOff>
      <xdr:row>19</xdr:row>
      <xdr:rowOff>28575</xdr:rowOff>
    </xdr:from>
    <xdr:ext cx="302895" cy="302895"/>
    <xdr:pic>
      <xdr:nvPicPr>
        <xdr:cNvPr id="5430" name="Grafik 5429">
          <a:extLst>
            <a:ext uri="{FF2B5EF4-FFF2-40B4-BE49-F238E27FC236}">
              <a16:creationId xmlns:a16="http://schemas.microsoft.com/office/drawing/2014/main" id="{6E281C70-52A6-428E-ADFC-ED3B7954E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483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5431" name="Grafik 5430">
          <a:extLst>
            <a:ext uri="{FF2B5EF4-FFF2-40B4-BE49-F238E27FC236}">
              <a16:creationId xmlns:a16="http://schemas.microsoft.com/office/drawing/2014/main" id="{F3ED21B9-3FFB-48A8-862B-A7BF3F769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5432" name="Grafik 5431">
          <a:extLst>
            <a:ext uri="{FF2B5EF4-FFF2-40B4-BE49-F238E27FC236}">
              <a16:creationId xmlns:a16="http://schemas.microsoft.com/office/drawing/2014/main" id="{B06A1BAB-7C3D-4DD1-ADBD-63F0403E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5433" name="Grafik 5432">
          <a:extLst>
            <a:ext uri="{FF2B5EF4-FFF2-40B4-BE49-F238E27FC236}">
              <a16:creationId xmlns:a16="http://schemas.microsoft.com/office/drawing/2014/main" id="{0739982B-20EE-41EC-BDC3-0AC6471E7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125412</xdr:colOff>
      <xdr:row>19</xdr:row>
      <xdr:rowOff>28575</xdr:rowOff>
    </xdr:from>
    <xdr:ext cx="302895" cy="302895"/>
    <xdr:pic>
      <xdr:nvPicPr>
        <xdr:cNvPr id="5434" name="Grafik 5433">
          <a:extLst>
            <a:ext uri="{FF2B5EF4-FFF2-40B4-BE49-F238E27FC236}">
              <a16:creationId xmlns:a16="http://schemas.microsoft.com/office/drawing/2014/main" id="{1BAF66A4-8EE3-4A3B-A84D-5D5B6F059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30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35" name="Grafik 5434">
          <a:extLst>
            <a:ext uri="{FF2B5EF4-FFF2-40B4-BE49-F238E27FC236}">
              <a16:creationId xmlns:a16="http://schemas.microsoft.com/office/drawing/2014/main" id="{AE0245E9-82D1-4A6F-B4AA-0A8304CA2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36" name="Grafik 5435">
          <a:extLst>
            <a:ext uri="{FF2B5EF4-FFF2-40B4-BE49-F238E27FC236}">
              <a16:creationId xmlns:a16="http://schemas.microsoft.com/office/drawing/2014/main" id="{9BB1A1CD-D8FE-43EC-BDB4-7105D0DB9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37" name="Grafik 5436">
          <a:extLst>
            <a:ext uri="{FF2B5EF4-FFF2-40B4-BE49-F238E27FC236}">
              <a16:creationId xmlns:a16="http://schemas.microsoft.com/office/drawing/2014/main" id="{320C20E6-6607-487A-8620-5FEEACD2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38" name="Grafik 5437">
          <a:extLst>
            <a:ext uri="{FF2B5EF4-FFF2-40B4-BE49-F238E27FC236}">
              <a16:creationId xmlns:a16="http://schemas.microsoft.com/office/drawing/2014/main" id="{14397E7E-83DD-4F8B-BB0D-126F24782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39" name="Grafik 5438">
          <a:extLst>
            <a:ext uri="{FF2B5EF4-FFF2-40B4-BE49-F238E27FC236}">
              <a16:creationId xmlns:a16="http://schemas.microsoft.com/office/drawing/2014/main" id="{CD73D972-427F-49C5-B9A8-C16B812E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40" name="Grafik 5439">
          <a:extLst>
            <a:ext uri="{FF2B5EF4-FFF2-40B4-BE49-F238E27FC236}">
              <a16:creationId xmlns:a16="http://schemas.microsoft.com/office/drawing/2014/main" id="{CA98A2F1-AEE2-4632-8BD7-D6FA0D6D0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5441" name="Grafik 5440">
          <a:extLst>
            <a:ext uri="{FF2B5EF4-FFF2-40B4-BE49-F238E27FC236}">
              <a16:creationId xmlns:a16="http://schemas.microsoft.com/office/drawing/2014/main" id="{1E0131AF-E359-4839-A831-00CCDA94F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42" name="Grafik 5441">
          <a:extLst>
            <a:ext uri="{FF2B5EF4-FFF2-40B4-BE49-F238E27FC236}">
              <a16:creationId xmlns:a16="http://schemas.microsoft.com/office/drawing/2014/main" id="{0F7E18E2-5300-4BB2-AEE3-2FFB295C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43" name="Grafik 5442">
          <a:extLst>
            <a:ext uri="{FF2B5EF4-FFF2-40B4-BE49-F238E27FC236}">
              <a16:creationId xmlns:a16="http://schemas.microsoft.com/office/drawing/2014/main" id="{87A54390-F931-44BA-AEC4-83FEFDA4B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5444" name="Grafik 5443">
          <a:extLst>
            <a:ext uri="{FF2B5EF4-FFF2-40B4-BE49-F238E27FC236}">
              <a16:creationId xmlns:a16="http://schemas.microsoft.com/office/drawing/2014/main" id="{1F9647F2-189A-4BF7-995C-BDD8B7C8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125412</xdr:colOff>
      <xdr:row>19</xdr:row>
      <xdr:rowOff>28575</xdr:rowOff>
    </xdr:from>
    <xdr:ext cx="302895" cy="302895"/>
    <xdr:pic>
      <xdr:nvPicPr>
        <xdr:cNvPr id="5445" name="Grafik 5444">
          <a:extLst>
            <a:ext uri="{FF2B5EF4-FFF2-40B4-BE49-F238E27FC236}">
              <a16:creationId xmlns:a16="http://schemas.microsoft.com/office/drawing/2014/main" id="{FB007EFB-D86F-4602-BA37-A9C85B36C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273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46" name="Grafik 5445">
          <a:extLst>
            <a:ext uri="{FF2B5EF4-FFF2-40B4-BE49-F238E27FC236}">
              <a16:creationId xmlns:a16="http://schemas.microsoft.com/office/drawing/2014/main" id="{4DE474FE-94DE-4DAE-BC77-0F7968236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47" name="Grafik 5446">
          <a:extLst>
            <a:ext uri="{FF2B5EF4-FFF2-40B4-BE49-F238E27FC236}">
              <a16:creationId xmlns:a16="http://schemas.microsoft.com/office/drawing/2014/main" id="{D9B84DD8-1B8F-4EA4-9095-41C9B8603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48" name="Grafik 5447">
          <a:extLst>
            <a:ext uri="{FF2B5EF4-FFF2-40B4-BE49-F238E27FC236}">
              <a16:creationId xmlns:a16="http://schemas.microsoft.com/office/drawing/2014/main" id="{B0E45BD7-D220-4840-8751-913262F7B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49" name="Grafik 5448">
          <a:extLst>
            <a:ext uri="{FF2B5EF4-FFF2-40B4-BE49-F238E27FC236}">
              <a16:creationId xmlns:a16="http://schemas.microsoft.com/office/drawing/2014/main" id="{D057F297-6D41-4132-9234-5ADB05A1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50" name="Grafik 5449">
          <a:extLst>
            <a:ext uri="{FF2B5EF4-FFF2-40B4-BE49-F238E27FC236}">
              <a16:creationId xmlns:a16="http://schemas.microsoft.com/office/drawing/2014/main" id="{3E6477EC-0B63-4476-BA0E-5B786F714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51" name="Grafik 5450">
          <a:extLst>
            <a:ext uri="{FF2B5EF4-FFF2-40B4-BE49-F238E27FC236}">
              <a16:creationId xmlns:a16="http://schemas.microsoft.com/office/drawing/2014/main" id="{66FC0C71-CEDB-40EC-A552-3D1850E9D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5452" name="Grafik 5451">
          <a:extLst>
            <a:ext uri="{FF2B5EF4-FFF2-40B4-BE49-F238E27FC236}">
              <a16:creationId xmlns:a16="http://schemas.microsoft.com/office/drawing/2014/main" id="{55521975-C8B0-4309-B46A-B6B7C6DE8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0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53" name="Grafik 5452">
          <a:extLst>
            <a:ext uri="{FF2B5EF4-FFF2-40B4-BE49-F238E27FC236}">
              <a16:creationId xmlns:a16="http://schemas.microsoft.com/office/drawing/2014/main" id="{AC931414-21CC-4ECE-BBF9-3C0918ECB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54" name="Grafik 5453">
          <a:extLst>
            <a:ext uri="{FF2B5EF4-FFF2-40B4-BE49-F238E27FC236}">
              <a16:creationId xmlns:a16="http://schemas.microsoft.com/office/drawing/2014/main" id="{D3405842-7395-4B1E-A078-03BF49C22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5455" name="Grafik 5454">
          <a:extLst>
            <a:ext uri="{FF2B5EF4-FFF2-40B4-BE49-F238E27FC236}">
              <a16:creationId xmlns:a16="http://schemas.microsoft.com/office/drawing/2014/main" id="{D044064B-4350-45E9-B757-173FF7225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8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125412</xdr:colOff>
      <xdr:row>19</xdr:row>
      <xdr:rowOff>28575</xdr:rowOff>
    </xdr:from>
    <xdr:ext cx="302895" cy="302895"/>
    <xdr:pic>
      <xdr:nvPicPr>
        <xdr:cNvPr id="5456" name="Grafik 5455">
          <a:extLst>
            <a:ext uri="{FF2B5EF4-FFF2-40B4-BE49-F238E27FC236}">
              <a16:creationId xmlns:a16="http://schemas.microsoft.com/office/drawing/2014/main" id="{3BF5D4D7-AB96-40F1-8A48-101A46B95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169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57" name="Grafik 5456">
          <a:extLst>
            <a:ext uri="{FF2B5EF4-FFF2-40B4-BE49-F238E27FC236}">
              <a16:creationId xmlns:a16="http://schemas.microsoft.com/office/drawing/2014/main" id="{FA0F6A89-5AC2-40AE-8107-11268AFA4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58" name="Grafik 5457">
          <a:extLst>
            <a:ext uri="{FF2B5EF4-FFF2-40B4-BE49-F238E27FC236}">
              <a16:creationId xmlns:a16="http://schemas.microsoft.com/office/drawing/2014/main" id="{5A8CF5E1-6BCB-4C8A-B0CD-A32E4D21C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5459" name="Grafik 5458">
          <a:extLst>
            <a:ext uri="{FF2B5EF4-FFF2-40B4-BE49-F238E27FC236}">
              <a16:creationId xmlns:a16="http://schemas.microsoft.com/office/drawing/2014/main" id="{B4D681E7-128B-495B-A159-4EECCA23A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5460" name="Grafik 5459">
          <a:extLst>
            <a:ext uri="{FF2B5EF4-FFF2-40B4-BE49-F238E27FC236}">
              <a16:creationId xmlns:a16="http://schemas.microsoft.com/office/drawing/2014/main" id="{38351FF1-E073-46A8-8765-5CC7F5723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616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102</xdr:row>
      <xdr:rowOff>0</xdr:rowOff>
    </xdr:from>
    <xdr:ext cx="243147" cy="243147"/>
    <xdr:pic>
      <xdr:nvPicPr>
        <xdr:cNvPr id="5461" name="Grafik 5460">
          <a:extLst>
            <a:ext uri="{FF2B5EF4-FFF2-40B4-BE49-F238E27FC236}">
              <a16:creationId xmlns:a16="http://schemas.microsoft.com/office/drawing/2014/main" id="{6B30A245-49FC-4387-88CA-D8E50D19C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308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102</xdr:row>
      <xdr:rowOff>28575</xdr:rowOff>
    </xdr:from>
    <xdr:ext cx="243147" cy="243147"/>
    <xdr:pic>
      <xdr:nvPicPr>
        <xdr:cNvPr id="5462" name="Grafik 5461">
          <a:extLst>
            <a:ext uri="{FF2B5EF4-FFF2-40B4-BE49-F238E27FC236}">
              <a16:creationId xmlns:a16="http://schemas.microsoft.com/office/drawing/2014/main" id="{95D1DAE3-02B6-41B2-B256-0AEB520CB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336875"/>
          <a:ext cx="243147" cy="243147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463" name="Grafik 5462">
          <a:extLst>
            <a:ext uri="{FF2B5EF4-FFF2-40B4-BE49-F238E27FC236}">
              <a16:creationId xmlns:a16="http://schemas.microsoft.com/office/drawing/2014/main" id="{58104E76-87F2-4C6A-9EFA-F58A6C329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464" name="Grafik 5463">
          <a:extLst>
            <a:ext uri="{FF2B5EF4-FFF2-40B4-BE49-F238E27FC236}">
              <a16:creationId xmlns:a16="http://schemas.microsoft.com/office/drawing/2014/main" id="{E601EAF4-EE2B-40B6-AB90-20879E81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465" name="Grafik 5464">
          <a:extLst>
            <a:ext uri="{FF2B5EF4-FFF2-40B4-BE49-F238E27FC236}">
              <a16:creationId xmlns:a16="http://schemas.microsoft.com/office/drawing/2014/main" id="{9978C495-4C87-4DC1-ADA7-5A9243F31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466" name="Grafik 5465">
          <a:extLst>
            <a:ext uri="{FF2B5EF4-FFF2-40B4-BE49-F238E27FC236}">
              <a16:creationId xmlns:a16="http://schemas.microsoft.com/office/drawing/2014/main" id="{79C7370B-7F92-4673-A909-2FF607094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467" name="Grafik 5466">
          <a:extLst>
            <a:ext uri="{FF2B5EF4-FFF2-40B4-BE49-F238E27FC236}">
              <a16:creationId xmlns:a16="http://schemas.microsoft.com/office/drawing/2014/main" id="{45CB9A23-895A-4862-9088-35FCD88E5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468" name="Grafik 5467">
          <a:extLst>
            <a:ext uri="{FF2B5EF4-FFF2-40B4-BE49-F238E27FC236}">
              <a16:creationId xmlns:a16="http://schemas.microsoft.com/office/drawing/2014/main" id="{0E0DD5C0-DF2C-4A3B-B69C-7E27FED66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5469" name="Grafik 5468">
          <a:extLst>
            <a:ext uri="{FF2B5EF4-FFF2-40B4-BE49-F238E27FC236}">
              <a16:creationId xmlns:a16="http://schemas.microsoft.com/office/drawing/2014/main" id="{5739A84D-36B7-4A09-9207-14B9DEE0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7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470" name="Grafik 5469">
          <a:extLst>
            <a:ext uri="{FF2B5EF4-FFF2-40B4-BE49-F238E27FC236}">
              <a16:creationId xmlns:a16="http://schemas.microsoft.com/office/drawing/2014/main" id="{17C9E902-A15A-45EF-82A2-3F2EDC1FA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471" name="Grafik 5470">
          <a:extLst>
            <a:ext uri="{FF2B5EF4-FFF2-40B4-BE49-F238E27FC236}">
              <a16:creationId xmlns:a16="http://schemas.microsoft.com/office/drawing/2014/main" id="{D46BE921-92FC-433E-8597-EA971DEFA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472" name="Grafik 5471">
          <a:extLst>
            <a:ext uri="{FF2B5EF4-FFF2-40B4-BE49-F238E27FC236}">
              <a16:creationId xmlns:a16="http://schemas.microsoft.com/office/drawing/2014/main" id="{8582D848-BB5A-4AC2-85E9-C549D77F6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473" name="Grafik 5472">
          <a:extLst>
            <a:ext uri="{FF2B5EF4-FFF2-40B4-BE49-F238E27FC236}">
              <a16:creationId xmlns:a16="http://schemas.microsoft.com/office/drawing/2014/main" id="{EA2F2AA6-6DA1-466F-BCD3-C0DED65A5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5474" name="Grafik 5473">
          <a:extLst>
            <a:ext uri="{FF2B5EF4-FFF2-40B4-BE49-F238E27FC236}">
              <a16:creationId xmlns:a16="http://schemas.microsoft.com/office/drawing/2014/main" id="{ABD83479-DBCB-41B7-A7AB-11B5B943F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475" name="Grafik 5474">
          <a:extLst>
            <a:ext uri="{FF2B5EF4-FFF2-40B4-BE49-F238E27FC236}">
              <a16:creationId xmlns:a16="http://schemas.microsoft.com/office/drawing/2014/main" id="{FCAAE4B7-8180-4653-AAC8-81C660188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476" name="Grafik 5475">
          <a:extLst>
            <a:ext uri="{FF2B5EF4-FFF2-40B4-BE49-F238E27FC236}">
              <a16:creationId xmlns:a16="http://schemas.microsoft.com/office/drawing/2014/main" id="{F9451847-D2FD-4CB2-A649-CA242B4E9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477" name="Grafik 5476">
          <a:extLst>
            <a:ext uri="{FF2B5EF4-FFF2-40B4-BE49-F238E27FC236}">
              <a16:creationId xmlns:a16="http://schemas.microsoft.com/office/drawing/2014/main" id="{FC7841E6-DE1B-42F9-94A5-A2A5C015F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5478" name="Grafik 5477">
          <a:extLst>
            <a:ext uri="{FF2B5EF4-FFF2-40B4-BE49-F238E27FC236}">
              <a16:creationId xmlns:a16="http://schemas.microsoft.com/office/drawing/2014/main" id="{7D4CE22C-1B6B-401D-89B6-9700E4BDB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2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5479" name="Grafik 5478">
          <a:extLst>
            <a:ext uri="{FF2B5EF4-FFF2-40B4-BE49-F238E27FC236}">
              <a16:creationId xmlns:a16="http://schemas.microsoft.com/office/drawing/2014/main" id="{0604ED34-784F-4BB2-BC36-3F806E239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13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5480" name="Grafik 5479">
          <a:extLst>
            <a:ext uri="{FF2B5EF4-FFF2-40B4-BE49-F238E27FC236}">
              <a16:creationId xmlns:a16="http://schemas.microsoft.com/office/drawing/2014/main" id="{82032CFB-81BC-4875-9204-AFA7BF0BC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7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481" name="Grafik 5480">
          <a:extLst>
            <a:ext uri="{FF2B5EF4-FFF2-40B4-BE49-F238E27FC236}">
              <a16:creationId xmlns:a16="http://schemas.microsoft.com/office/drawing/2014/main" id="{B36EB754-4C42-4E63-AE99-63C3987B1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5482" name="Grafik 5481">
          <a:extLst>
            <a:ext uri="{FF2B5EF4-FFF2-40B4-BE49-F238E27FC236}">
              <a16:creationId xmlns:a16="http://schemas.microsoft.com/office/drawing/2014/main" id="{6487C928-71E0-4865-9609-A5036E09E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4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125412</xdr:colOff>
      <xdr:row>19</xdr:row>
      <xdr:rowOff>28575</xdr:rowOff>
    </xdr:from>
    <xdr:ext cx="302895" cy="302895"/>
    <xdr:pic>
      <xdr:nvPicPr>
        <xdr:cNvPr id="5483" name="Grafik 5482">
          <a:extLst>
            <a:ext uri="{FF2B5EF4-FFF2-40B4-BE49-F238E27FC236}">
              <a16:creationId xmlns:a16="http://schemas.microsoft.com/office/drawing/2014/main" id="{E2669546-BF04-43E7-950E-B3075DED8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45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484" name="Grafik 5483">
          <a:extLst>
            <a:ext uri="{FF2B5EF4-FFF2-40B4-BE49-F238E27FC236}">
              <a16:creationId xmlns:a16="http://schemas.microsoft.com/office/drawing/2014/main" id="{8FE1C980-5545-4749-A27B-919E56EE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485" name="Grafik 5484">
          <a:extLst>
            <a:ext uri="{FF2B5EF4-FFF2-40B4-BE49-F238E27FC236}">
              <a16:creationId xmlns:a16="http://schemas.microsoft.com/office/drawing/2014/main" id="{0855A643-517F-4F28-B73D-604D92FD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486" name="Grafik 5485">
          <a:extLst>
            <a:ext uri="{FF2B5EF4-FFF2-40B4-BE49-F238E27FC236}">
              <a16:creationId xmlns:a16="http://schemas.microsoft.com/office/drawing/2014/main" id="{F91E2B70-7C98-4857-B8B9-0B33F87DE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487" name="Grafik 5486">
          <a:extLst>
            <a:ext uri="{FF2B5EF4-FFF2-40B4-BE49-F238E27FC236}">
              <a16:creationId xmlns:a16="http://schemas.microsoft.com/office/drawing/2014/main" id="{979924CF-4021-43C6-953A-65C069F93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488" name="Grafik 5487">
          <a:extLst>
            <a:ext uri="{FF2B5EF4-FFF2-40B4-BE49-F238E27FC236}">
              <a16:creationId xmlns:a16="http://schemas.microsoft.com/office/drawing/2014/main" id="{1B2B94EF-FE7E-4621-A86F-20447FFB1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489" name="Grafik 5488">
          <a:extLst>
            <a:ext uri="{FF2B5EF4-FFF2-40B4-BE49-F238E27FC236}">
              <a16:creationId xmlns:a16="http://schemas.microsoft.com/office/drawing/2014/main" id="{29612B47-5023-43AC-9582-6373C92AF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5490" name="Grafik 5489">
          <a:extLst>
            <a:ext uri="{FF2B5EF4-FFF2-40B4-BE49-F238E27FC236}">
              <a16:creationId xmlns:a16="http://schemas.microsoft.com/office/drawing/2014/main" id="{E67DB69D-C8C0-45E1-A442-06A4AF7F2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2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5491" name="Grafik 5490">
          <a:extLst>
            <a:ext uri="{FF2B5EF4-FFF2-40B4-BE49-F238E27FC236}">
              <a16:creationId xmlns:a16="http://schemas.microsoft.com/office/drawing/2014/main" id="{9201CFC6-26CC-439A-B7D7-9D62ED013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988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492" name="Grafik 5491">
          <a:extLst>
            <a:ext uri="{FF2B5EF4-FFF2-40B4-BE49-F238E27FC236}">
              <a16:creationId xmlns:a16="http://schemas.microsoft.com/office/drawing/2014/main" id="{6856D861-A2DC-4214-8C59-DC11A846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493" name="Grafik 5492">
          <a:extLst>
            <a:ext uri="{FF2B5EF4-FFF2-40B4-BE49-F238E27FC236}">
              <a16:creationId xmlns:a16="http://schemas.microsoft.com/office/drawing/2014/main" id="{89CCADCC-BF34-46CF-9487-FF3D0082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5494" name="Grafik 5493">
          <a:extLst>
            <a:ext uri="{FF2B5EF4-FFF2-40B4-BE49-F238E27FC236}">
              <a16:creationId xmlns:a16="http://schemas.microsoft.com/office/drawing/2014/main" id="{BC5081FF-0CD1-48C3-A25B-564CF02B7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125412</xdr:colOff>
      <xdr:row>19</xdr:row>
      <xdr:rowOff>28575</xdr:rowOff>
    </xdr:from>
    <xdr:ext cx="302895" cy="302895"/>
    <xdr:pic>
      <xdr:nvPicPr>
        <xdr:cNvPr id="5495" name="Grafik 5494">
          <a:extLst>
            <a:ext uri="{FF2B5EF4-FFF2-40B4-BE49-F238E27FC236}">
              <a16:creationId xmlns:a16="http://schemas.microsoft.com/office/drawing/2014/main" id="{5120FF0F-2502-47B5-B514-C9AA47143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779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496" name="Grafik 5495">
          <a:extLst>
            <a:ext uri="{FF2B5EF4-FFF2-40B4-BE49-F238E27FC236}">
              <a16:creationId xmlns:a16="http://schemas.microsoft.com/office/drawing/2014/main" id="{06926E5E-66FC-4496-A0E7-BA9C6AE95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497" name="Grafik 5496">
          <a:extLst>
            <a:ext uri="{FF2B5EF4-FFF2-40B4-BE49-F238E27FC236}">
              <a16:creationId xmlns:a16="http://schemas.microsoft.com/office/drawing/2014/main" id="{7F86A95B-2EC0-4BA6-8D9C-78B5B2C3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5498" name="Grafik 5497">
          <a:extLst>
            <a:ext uri="{FF2B5EF4-FFF2-40B4-BE49-F238E27FC236}">
              <a16:creationId xmlns:a16="http://schemas.microsoft.com/office/drawing/2014/main" id="{1F5DF10F-8D1E-4EBA-BDEA-5C15856F6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20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125412</xdr:colOff>
      <xdr:row>19</xdr:row>
      <xdr:rowOff>28575</xdr:rowOff>
    </xdr:from>
    <xdr:ext cx="302895" cy="302895"/>
    <xdr:pic>
      <xdr:nvPicPr>
        <xdr:cNvPr id="5499" name="Grafik 5498">
          <a:extLst>
            <a:ext uri="{FF2B5EF4-FFF2-40B4-BE49-F238E27FC236}">
              <a16:creationId xmlns:a16="http://schemas.microsoft.com/office/drawing/2014/main" id="{9A179D84-F6CC-42D3-9FD2-B544DFC93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31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5500" name="Grafik 5499">
          <a:extLst>
            <a:ext uri="{FF2B5EF4-FFF2-40B4-BE49-F238E27FC236}">
              <a16:creationId xmlns:a16="http://schemas.microsoft.com/office/drawing/2014/main" id="{EAC13593-9680-40BB-B650-08E35ED2E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064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501" name="Grafik 5500">
          <a:extLst>
            <a:ext uri="{FF2B5EF4-FFF2-40B4-BE49-F238E27FC236}">
              <a16:creationId xmlns:a16="http://schemas.microsoft.com/office/drawing/2014/main" id="{1AF555A5-9AB5-4227-927B-FE49F5736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502" name="Grafik 5501">
          <a:extLst>
            <a:ext uri="{FF2B5EF4-FFF2-40B4-BE49-F238E27FC236}">
              <a16:creationId xmlns:a16="http://schemas.microsoft.com/office/drawing/2014/main" id="{0338A6A5-0668-42E3-AE08-AA62540D5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5503" name="Grafik 5502">
          <a:extLst>
            <a:ext uri="{FF2B5EF4-FFF2-40B4-BE49-F238E27FC236}">
              <a16:creationId xmlns:a16="http://schemas.microsoft.com/office/drawing/2014/main" id="{1B53E099-99F2-4705-947A-F4EE1A1C0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1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125412</xdr:colOff>
      <xdr:row>19</xdr:row>
      <xdr:rowOff>28575</xdr:rowOff>
    </xdr:from>
    <xdr:ext cx="302895" cy="302895"/>
    <xdr:pic>
      <xdr:nvPicPr>
        <xdr:cNvPr id="5504" name="Grafik 5503">
          <a:extLst>
            <a:ext uri="{FF2B5EF4-FFF2-40B4-BE49-F238E27FC236}">
              <a16:creationId xmlns:a16="http://schemas.microsoft.com/office/drawing/2014/main" id="{D3A87561-8EB9-465C-AAD9-555AED67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12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05" name="Grafik 5504">
          <a:extLst>
            <a:ext uri="{FF2B5EF4-FFF2-40B4-BE49-F238E27FC236}">
              <a16:creationId xmlns:a16="http://schemas.microsoft.com/office/drawing/2014/main" id="{8392D519-BCD1-4DE1-A1CF-AF2B662C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06" name="Grafik 5505">
          <a:extLst>
            <a:ext uri="{FF2B5EF4-FFF2-40B4-BE49-F238E27FC236}">
              <a16:creationId xmlns:a16="http://schemas.microsoft.com/office/drawing/2014/main" id="{84C32E2C-E1A9-41DD-A91A-08DB04DC2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5507" name="Grafik 5506">
          <a:extLst>
            <a:ext uri="{FF2B5EF4-FFF2-40B4-BE49-F238E27FC236}">
              <a16:creationId xmlns:a16="http://schemas.microsoft.com/office/drawing/2014/main" id="{4D8C2110-FEDA-4F76-B70F-58569B48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0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125412</xdr:colOff>
      <xdr:row>19</xdr:row>
      <xdr:rowOff>28575</xdr:rowOff>
    </xdr:from>
    <xdr:ext cx="302895" cy="302895"/>
    <xdr:pic>
      <xdr:nvPicPr>
        <xdr:cNvPr id="5508" name="Grafik 5507">
          <a:extLst>
            <a:ext uri="{FF2B5EF4-FFF2-40B4-BE49-F238E27FC236}">
              <a16:creationId xmlns:a16="http://schemas.microsoft.com/office/drawing/2014/main" id="{1FA42C75-0252-421D-83A1-CF81128EF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541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5509" name="Grafik 5508">
          <a:extLst>
            <a:ext uri="{FF2B5EF4-FFF2-40B4-BE49-F238E27FC236}">
              <a16:creationId xmlns:a16="http://schemas.microsoft.com/office/drawing/2014/main" id="{7FCA016D-72C8-4F57-AE75-22E09D866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8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5510" name="Grafik 5509">
          <a:extLst>
            <a:ext uri="{FF2B5EF4-FFF2-40B4-BE49-F238E27FC236}">
              <a16:creationId xmlns:a16="http://schemas.microsoft.com/office/drawing/2014/main" id="{32931F97-40BE-41B0-AE7C-4CFAC9152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8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5511" name="Grafik 5510">
          <a:extLst>
            <a:ext uri="{FF2B5EF4-FFF2-40B4-BE49-F238E27FC236}">
              <a16:creationId xmlns:a16="http://schemas.microsoft.com/office/drawing/2014/main" id="{A7A817B3-2C9B-4FC5-A65D-4CA9DA12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8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125412</xdr:colOff>
      <xdr:row>19</xdr:row>
      <xdr:rowOff>28575</xdr:rowOff>
    </xdr:from>
    <xdr:ext cx="302895" cy="302895"/>
    <xdr:pic>
      <xdr:nvPicPr>
        <xdr:cNvPr id="5512" name="Grafik 5511">
          <a:extLst>
            <a:ext uri="{FF2B5EF4-FFF2-40B4-BE49-F238E27FC236}">
              <a16:creationId xmlns:a16="http://schemas.microsoft.com/office/drawing/2014/main" id="{0A77CB72-B07E-4B9B-9683-ACCC4CD26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959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13" name="Grafik 5512">
          <a:extLst>
            <a:ext uri="{FF2B5EF4-FFF2-40B4-BE49-F238E27FC236}">
              <a16:creationId xmlns:a16="http://schemas.microsoft.com/office/drawing/2014/main" id="{7FF8852B-EF25-4AFC-853B-488AFECF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14" name="Grafik 5513">
          <a:extLst>
            <a:ext uri="{FF2B5EF4-FFF2-40B4-BE49-F238E27FC236}">
              <a16:creationId xmlns:a16="http://schemas.microsoft.com/office/drawing/2014/main" id="{6639C4FD-D8B1-4CAD-A4FB-0C56BC2D6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5515" name="Grafik 5514">
          <a:extLst>
            <a:ext uri="{FF2B5EF4-FFF2-40B4-BE49-F238E27FC236}">
              <a16:creationId xmlns:a16="http://schemas.microsoft.com/office/drawing/2014/main" id="{4858790B-CD30-4AD9-9104-58FAC1C4F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6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125412</xdr:colOff>
      <xdr:row>19</xdr:row>
      <xdr:rowOff>28575</xdr:rowOff>
    </xdr:from>
    <xdr:ext cx="302895" cy="302895"/>
    <xdr:pic>
      <xdr:nvPicPr>
        <xdr:cNvPr id="5516" name="Grafik 5515">
          <a:extLst>
            <a:ext uri="{FF2B5EF4-FFF2-40B4-BE49-F238E27FC236}">
              <a16:creationId xmlns:a16="http://schemas.microsoft.com/office/drawing/2014/main" id="{F35B4F23-8DB5-49A1-9FC2-C1BDC5673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407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517" name="Grafik 5516">
          <a:extLst>
            <a:ext uri="{FF2B5EF4-FFF2-40B4-BE49-F238E27FC236}">
              <a16:creationId xmlns:a16="http://schemas.microsoft.com/office/drawing/2014/main" id="{7037133E-17B8-4F00-915F-C2E549916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518" name="Grafik 5517">
          <a:extLst>
            <a:ext uri="{FF2B5EF4-FFF2-40B4-BE49-F238E27FC236}">
              <a16:creationId xmlns:a16="http://schemas.microsoft.com/office/drawing/2014/main" id="{18C14091-7822-4E51-B1B9-D82B2FC99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5519" name="Grafik 5518">
          <a:extLst>
            <a:ext uri="{FF2B5EF4-FFF2-40B4-BE49-F238E27FC236}">
              <a16:creationId xmlns:a16="http://schemas.microsoft.com/office/drawing/2014/main" id="{46952F12-A09D-47C2-ACE6-D5CAAB783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4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125412</xdr:colOff>
      <xdr:row>19</xdr:row>
      <xdr:rowOff>28575</xdr:rowOff>
    </xdr:from>
    <xdr:ext cx="302895" cy="302895"/>
    <xdr:pic>
      <xdr:nvPicPr>
        <xdr:cNvPr id="5520" name="Grafik 5519">
          <a:extLst>
            <a:ext uri="{FF2B5EF4-FFF2-40B4-BE49-F238E27FC236}">
              <a16:creationId xmlns:a16="http://schemas.microsoft.com/office/drawing/2014/main" id="{0B20A381-E1FD-4BFF-88BD-FC5AA42FF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855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521" name="Grafik 5520">
          <a:extLst>
            <a:ext uri="{FF2B5EF4-FFF2-40B4-BE49-F238E27FC236}">
              <a16:creationId xmlns:a16="http://schemas.microsoft.com/office/drawing/2014/main" id="{54CF483B-F7BC-4140-AB03-ADCADCEC2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5522" name="Grafik 5521">
          <a:extLst>
            <a:ext uri="{FF2B5EF4-FFF2-40B4-BE49-F238E27FC236}">
              <a16:creationId xmlns:a16="http://schemas.microsoft.com/office/drawing/2014/main" id="{E767029F-AACF-4B21-BC2D-C156505DE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125412</xdr:colOff>
      <xdr:row>19</xdr:row>
      <xdr:rowOff>28575</xdr:rowOff>
    </xdr:from>
    <xdr:ext cx="302895" cy="302895"/>
    <xdr:pic>
      <xdr:nvPicPr>
        <xdr:cNvPr id="5523" name="Grafik 5522">
          <a:extLst>
            <a:ext uri="{FF2B5EF4-FFF2-40B4-BE49-F238E27FC236}">
              <a16:creationId xmlns:a16="http://schemas.microsoft.com/office/drawing/2014/main" id="{93DED8F9-2B7E-4F81-BD1D-D493F2C5E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02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24" name="Grafik 5523">
          <a:extLst>
            <a:ext uri="{FF2B5EF4-FFF2-40B4-BE49-F238E27FC236}">
              <a16:creationId xmlns:a16="http://schemas.microsoft.com/office/drawing/2014/main" id="{6A870924-0E71-41D5-BE57-7A384F926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25" name="Grafik 5524">
          <a:extLst>
            <a:ext uri="{FF2B5EF4-FFF2-40B4-BE49-F238E27FC236}">
              <a16:creationId xmlns:a16="http://schemas.microsoft.com/office/drawing/2014/main" id="{48B8422D-64D4-48EB-8E0A-18BA3934F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5526" name="Grafik 5525">
          <a:extLst>
            <a:ext uri="{FF2B5EF4-FFF2-40B4-BE49-F238E27FC236}">
              <a16:creationId xmlns:a16="http://schemas.microsoft.com/office/drawing/2014/main" id="{ABC48EAD-47D5-4AC9-8D16-184B578A1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125412</xdr:colOff>
      <xdr:row>19</xdr:row>
      <xdr:rowOff>28575</xdr:rowOff>
    </xdr:from>
    <xdr:ext cx="302895" cy="302895"/>
    <xdr:pic>
      <xdr:nvPicPr>
        <xdr:cNvPr id="5527" name="Grafik 5526">
          <a:extLst>
            <a:ext uri="{FF2B5EF4-FFF2-40B4-BE49-F238E27FC236}">
              <a16:creationId xmlns:a16="http://schemas.microsoft.com/office/drawing/2014/main" id="{ED699408-5F14-4D08-9EA6-8E4158F1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50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28" name="Grafik 5527">
          <a:extLst>
            <a:ext uri="{FF2B5EF4-FFF2-40B4-BE49-F238E27FC236}">
              <a16:creationId xmlns:a16="http://schemas.microsoft.com/office/drawing/2014/main" id="{5DF2EA7F-1576-4312-8998-2345E372D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29" name="Grafik 5528">
          <a:extLst>
            <a:ext uri="{FF2B5EF4-FFF2-40B4-BE49-F238E27FC236}">
              <a16:creationId xmlns:a16="http://schemas.microsoft.com/office/drawing/2014/main" id="{52395E6E-B5EF-4CFC-BE9D-3DD60E9AE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5530" name="Grafik 5529">
          <a:extLst>
            <a:ext uri="{FF2B5EF4-FFF2-40B4-BE49-F238E27FC236}">
              <a16:creationId xmlns:a16="http://schemas.microsoft.com/office/drawing/2014/main" id="{9E62F763-04D0-46F0-A965-87D0D2D4E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5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125412</xdr:colOff>
      <xdr:row>19</xdr:row>
      <xdr:rowOff>28575</xdr:rowOff>
    </xdr:from>
    <xdr:ext cx="302895" cy="302895"/>
    <xdr:pic>
      <xdr:nvPicPr>
        <xdr:cNvPr id="5531" name="Grafik 5530">
          <a:extLst>
            <a:ext uri="{FF2B5EF4-FFF2-40B4-BE49-F238E27FC236}">
              <a16:creationId xmlns:a16="http://schemas.microsoft.com/office/drawing/2014/main" id="{78EC2EEA-FD81-4C4C-9A44-40883CBA8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36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125412</xdr:colOff>
      <xdr:row>19</xdr:row>
      <xdr:rowOff>28575</xdr:rowOff>
    </xdr:from>
    <xdr:ext cx="302895" cy="302895"/>
    <xdr:pic>
      <xdr:nvPicPr>
        <xdr:cNvPr id="5532" name="Grafik 5531">
          <a:extLst>
            <a:ext uri="{FF2B5EF4-FFF2-40B4-BE49-F238E27FC236}">
              <a16:creationId xmlns:a16="http://schemas.microsoft.com/office/drawing/2014/main" id="{A58BD6D0-8608-4607-824D-8B05B9C9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884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125412</xdr:colOff>
      <xdr:row>19</xdr:row>
      <xdr:rowOff>28575</xdr:rowOff>
    </xdr:from>
    <xdr:ext cx="302895" cy="302895"/>
    <xdr:pic>
      <xdr:nvPicPr>
        <xdr:cNvPr id="5533" name="Grafik 5532">
          <a:extLst>
            <a:ext uri="{FF2B5EF4-FFF2-40B4-BE49-F238E27FC236}">
              <a16:creationId xmlns:a16="http://schemas.microsoft.com/office/drawing/2014/main" id="{35B259FF-71D9-4889-91FA-0E2A965C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884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57</xdr:row>
      <xdr:rowOff>0</xdr:rowOff>
    </xdr:from>
    <xdr:ext cx="243147" cy="243147"/>
    <xdr:pic>
      <xdr:nvPicPr>
        <xdr:cNvPr id="5534" name="Grafik 5533">
          <a:extLst>
            <a:ext uri="{FF2B5EF4-FFF2-40B4-BE49-F238E27FC236}">
              <a16:creationId xmlns:a16="http://schemas.microsoft.com/office/drawing/2014/main" id="{422AE1E2-6F55-4491-B449-DE9F1B750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315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0</xdr:rowOff>
    </xdr:from>
    <xdr:ext cx="571500" cy="339725"/>
    <xdr:pic>
      <xdr:nvPicPr>
        <xdr:cNvPr id="5535" name="Grafik 5534">
          <a:extLst>
            <a:ext uri="{FF2B5EF4-FFF2-40B4-BE49-F238E27FC236}">
              <a16:creationId xmlns:a16="http://schemas.microsoft.com/office/drawing/2014/main" id="{69ED0408-C24A-4B58-A7BB-B3055105B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3315950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57</xdr:row>
      <xdr:rowOff>28575</xdr:rowOff>
    </xdr:from>
    <xdr:ext cx="243147" cy="243147"/>
    <xdr:pic>
      <xdr:nvPicPr>
        <xdr:cNvPr id="5536" name="Grafik 5535">
          <a:extLst>
            <a:ext uri="{FF2B5EF4-FFF2-40B4-BE49-F238E27FC236}">
              <a16:creationId xmlns:a16="http://schemas.microsoft.com/office/drawing/2014/main" id="{CE4ECD07-87CC-45C1-B704-FCA539F06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344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101</xdr:row>
      <xdr:rowOff>28575</xdr:rowOff>
    </xdr:from>
    <xdr:ext cx="243147" cy="243147"/>
    <xdr:pic>
      <xdr:nvPicPr>
        <xdr:cNvPr id="5537" name="Grafik 5536">
          <a:extLst>
            <a:ext uri="{FF2B5EF4-FFF2-40B4-BE49-F238E27FC236}">
              <a16:creationId xmlns:a16="http://schemas.microsoft.com/office/drawing/2014/main" id="{103825AB-01F5-4ABE-A42B-87EC4D37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003500"/>
          <a:ext cx="243147" cy="243147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538" name="Grafik 5537">
          <a:extLst>
            <a:ext uri="{FF2B5EF4-FFF2-40B4-BE49-F238E27FC236}">
              <a16:creationId xmlns:a16="http://schemas.microsoft.com/office/drawing/2014/main" id="{4E7EBD4F-D2BE-4A41-89F1-47680894A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539" name="Grafik 5538">
          <a:extLst>
            <a:ext uri="{FF2B5EF4-FFF2-40B4-BE49-F238E27FC236}">
              <a16:creationId xmlns:a16="http://schemas.microsoft.com/office/drawing/2014/main" id="{A1EB8A55-DE9C-429A-96AD-514EEAACA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540" name="Grafik 5539">
          <a:extLst>
            <a:ext uri="{FF2B5EF4-FFF2-40B4-BE49-F238E27FC236}">
              <a16:creationId xmlns:a16="http://schemas.microsoft.com/office/drawing/2014/main" id="{A411034F-177D-4E31-8D78-1310E25AE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541" name="Grafik 5540">
          <a:extLst>
            <a:ext uri="{FF2B5EF4-FFF2-40B4-BE49-F238E27FC236}">
              <a16:creationId xmlns:a16="http://schemas.microsoft.com/office/drawing/2014/main" id="{84009051-CC63-4461-A6F2-8405F0F11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5542" name="Grafik 5541">
          <a:extLst>
            <a:ext uri="{FF2B5EF4-FFF2-40B4-BE49-F238E27FC236}">
              <a16:creationId xmlns:a16="http://schemas.microsoft.com/office/drawing/2014/main" id="{5FFE0D2F-024F-4981-AB71-3CA1EBB8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50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3" name="Grafik 5542">
          <a:extLst>
            <a:ext uri="{FF2B5EF4-FFF2-40B4-BE49-F238E27FC236}">
              <a16:creationId xmlns:a16="http://schemas.microsoft.com/office/drawing/2014/main" id="{A5CAB970-7D50-46F4-AC2E-2B2FED5B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4" name="Grafik 5543">
          <a:extLst>
            <a:ext uri="{FF2B5EF4-FFF2-40B4-BE49-F238E27FC236}">
              <a16:creationId xmlns:a16="http://schemas.microsoft.com/office/drawing/2014/main" id="{735BEF77-FE3A-40F6-9F18-4C3448162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5" name="Grafik 5544">
          <a:extLst>
            <a:ext uri="{FF2B5EF4-FFF2-40B4-BE49-F238E27FC236}">
              <a16:creationId xmlns:a16="http://schemas.microsoft.com/office/drawing/2014/main" id="{96B6ADBC-B591-45FA-9523-8A0829E4A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6" name="Grafik 5545">
          <a:extLst>
            <a:ext uri="{FF2B5EF4-FFF2-40B4-BE49-F238E27FC236}">
              <a16:creationId xmlns:a16="http://schemas.microsoft.com/office/drawing/2014/main" id="{AC2EF2D0-8CBF-4664-8C74-8F9105A2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7" name="Grafik 5546">
          <a:extLst>
            <a:ext uri="{FF2B5EF4-FFF2-40B4-BE49-F238E27FC236}">
              <a16:creationId xmlns:a16="http://schemas.microsoft.com/office/drawing/2014/main" id="{630E766B-7FA2-43BF-8A3C-89A8C4AB9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8" name="Grafik 5547">
          <a:extLst>
            <a:ext uri="{FF2B5EF4-FFF2-40B4-BE49-F238E27FC236}">
              <a16:creationId xmlns:a16="http://schemas.microsoft.com/office/drawing/2014/main" id="{793EB3DC-DFB5-4BFB-BCF0-9D33A104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5549" name="Grafik 5548">
          <a:extLst>
            <a:ext uri="{FF2B5EF4-FFF2-40B4-BE49-F238E27FC236}">
              <a16:creationId xmlns:a16="http://schemas.microsoft.com/office/drawing/2014/main" id="{5A3886E4-0339-4809-ACCD-F1AB31165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6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5550" name="Grafik 5549">
          <a:extLst>
            <a:ext uri="{FF2B5EF4-FFF2-40B4-BE49-F238E27FC236}">
              <a16:creationId xmlns:a16="http://schemas.microsoft.com/office/drawing/2014/main" id="{4C9D473D-913F-41E4-A05E-ABC72B120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3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551" name="Grafik 5550">
          <a:extLst>
            <a:ext uri="{FF2B5EF4-FFF2-40B4-BE49-F238E27FC236}">
              <a16:creationId xmlns:a16="http://schemas.microsoft.com/office/drawing/2014/main" id="{3F6CD7A5-A08D-40F1-87D3-23B1BFBF0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552" name="Grafik 5551">
          <a:extLst>
            <a:ext uri="{FF2B5EF4-FFF2-40B4-BE49-F238E27FC236}">
              <a16:creationId xmlns:a16="http://schemas.microsoft.com/office/drawing/2014/main" id="{19738EE4-CBD7-476B-B735-F1015B699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553" name="Grafik 5552">
          <a:extLst>
            <a:ext uri="{FF2B5EF4-FFF2-40B4-BE49-F238E27FC236}">
              <a16:creationId xmlns:a16="http://schemas.microsoft.com/office/drawing/2014/main" id="{D72D8C62-9FA0-426E-A1B5-772E53E6C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554" name="Grafik 5553">
          <a:extLst>
            <a:ext uri="{FF2B5EF4-FFF2-40B4-BE49-F238E27FC236}">
              <a16:creationId xmlns:a16="http://schemas.microsoft.com/office/drawing/2014/main" id="{60CD995B-9CA4-4260-AE5F-E534870EE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555" name="Grafik 5554">
          <a:extLst>
            <a:ext uri="{FF2B5EF4-FFF2-40B4-BE49-F238E27FC236}">
              <a16:creationId xmlns:a16="http://schemas.microsoft.com/office/drawing/2014/main" id="{241A0785-A41C-465B-BDFA-C7CFF9AB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556" name="Grafik 5555">
          <a:extLst>
            <a:ext uri="{FF2B5EF4-FFF2-40B4-BE49-F238E27FC236}">
              <a16:creationId xmlns:a16="http://schemas.microsoft.com/office/drawing/2014/main" id="{49BF4847-CC87-4D25-97D7-E03EE8BD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5557" name="Grafik 5556">
          <a:extLst>
            <a:ext uri="{FF2B5EF4-FFF2-40B4-BE49-F238E27FC236}">
              <a16:creationId xmlns:a16="http://schemas.microsoft.com/office/drawing/2014/main" id="{9C3968F0-8D01-4446-988F-3BD40CA5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1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58" name="Grafik 5557">
          <a:extLst>
            <a:ext uri="{FF2B5EF4-FFF2-40B4-BE49-F238E27FC236}">
              <a16:creationId xmlns:a16="http://schemas.microsoft.com/office/drawing/2014/main" id="{6FCD7F4E-DA86-470B-9F3D-23476A66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59" name="Grafik 5558">
          <a:extLst>
            <a:ext uri="{FF2B5EF4-FFF2-40B4-BE49-F238E27FC236}">
              <a16:creationId xmlns:a16="http://schemas.microsoft.com/office/drawing/2014/main" id="{02A98EC5-C216-4714-81C4-3A24F7AD9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5560" name="Grafik 5559">
          <a:extLst>
            <a:ext uri="{FF2B5EF4-FFF2-40B4-BE49-F238E27FC236}">
              <a16:creationId xmlns:a16="http://schemas.microsoft.com/office/drawing/2014/main" id="{2630ABD4-ED5F-49AD-819C-8A1D97315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125412</xdr:colOff>
      <xdr:row>19</xdr:row>
      <xdr:rowOff>28575</xdr:rowOff>
    </xdr:from>
    <xdr:ext cx="302895" cy="302895"/>
    <xdr:pic>
      <xdr:nvPicPr>
        <xdr:cNvPr id="5561" name="Grafik 5560">
          <a:extLst>
            <a:ext uri="{FF2B5EF4-FFF2-40B4-BE49-F238E27FC236}">
              <a16:creationId xmlns:a16="http://schemas.microsoft.com/office/drawing/2014/main" id="{C38EAA21-9409-4B7A-8DF1-630DED7EE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570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5562" name="Grafik 5561">
          <a:extLst>
            <a:ext uri="{FF2B5EF4-FFF2-40B4-BE49-F238E27FC236}">
              <a16:creationId xmlns:a16="http://schemas.microsoft.com/office/drawing/2014/main" id="{56FD89AA-EB3E-431B-B5F6-D2EB244D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5563" name="Grafik 5562">
          <a:extLst>
            <a:ext uri="{FF2B5EF4-FFF2-40B4-BE49-F238E27FC236}">
              <a16:creationId xmlns:a16="http://schemas.microsoft.com/office/drawing/2014/main" id="{6DE902D1-16AE-499B-8384-8BADCE4D7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5564" name="Grafik 5563">
          <a:extLst>
            <a:ext uri="{FF2B5EF4-FFF2-40B4-BE49-F238E27FC236}">
              <a16:creationId xmlns:a16="http://schemas.microsoft.com/office/drawing/2014/main" id="{BB10F0A1-3B5C-4547-8938-05983DFC5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125412</xdr:colOff>
      <xdr:row>19</xdr:row>
      <xdr:rowOff>28575</xdr:rowOff>
    </xdr:from>
    <xdr:ext cx="302895" cy="302895"/>
    <xdr:pic>
      <xdr:nvPicPr>
        <xdr:cNvPr id="5565" name="Grafik 5564">
          <a:extLst>
            <a:ext uri="{FF2B5EF4-FFF2-40B4-BE49-F238E27FC236}">
              <a16:creationId xmlns:a16="http://schemas.microsoft.com/office/drawing/2014/main" id="{9DAEE072-4D97-4713-9D5C-4A768505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09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5566" name="Grafik 5565">
          <a:extLst>
            <a:ext uri="{FF2B5EF4-FFF2-40B4-BE49-F238E27FC236}">
              <a16:creationId xmlns:a16="http://schemas.microsoft.com/office/drawing/2014/main" id="{6080D795-AFD9-41D4-9336-7F3C30224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3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5567" name="Grafik 5566">
          <a:extLst>
            <a:ext uri="{FF2B5EF4-FFF2-40B4-BE49-F238E27FC236}">
              <a16:creationId xmlns:a16="http://schemas.microsoft.com/office/drawing/2014/main" id="{E1F8ED85-A823-451E-B295-7D244CB97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3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5568" name="Grafik 5567">
          <a:extLst>
            <a:ext uri="{FF2B5EF4-FFF2-40B4-BE49-F238E27FC236}">
              <a16:creationId xmlns:a16="http://schemas.microsoft.com/office/drawing/2014/main" id="{CE475580-027C-44A3-B95A-D10F70D9B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3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5569" name="Grafik 5568">
          <a:extLst>
            <a:ext uri="{FF2B5EF4-FFF2-40B4-BE49-F238E27FC236}">
              <a16:creationId xmlns:a16="http://schemas.microsoft.com/office/drawing/2014/main" id="{90B1D125-C9D1-4164-B76F-5D180685C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04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5570" name="Grafik 5569">
          <a:extLst>
            <a:ext uri="{FF2B5EF4-FFF2-40B4-BE49-F238E27FC236}">
              <a16:creationId xmlns:a16="http://schemas.microsoft.com/office/drawing/2014/main" id="{A5A76F1F-FABA-4E9A-BFB7-F2BE9DCE2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56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5571" name="Grafik 5570">
          <a:extLst>
            <a:ext uri="{FF2B5EF4-FFF2-40B4-BE49-F238E27FC236}">
              <a16:creationId xmlns:a16="http://schemas.microsoft.com/office/drawing/2014/main" id="{31F6CE2F-9CA3-418F-9369-6C9A1E192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1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5572" name="Grafik 5571">
          <a:extLst>
            <a:ext uri="{FF2B5EF4-FFF2-40B4-BE49-F238E27FC236}">
              <a16:creationId xmlns:a16="http://schemas.microsoft.com/office/drawing/2014/main" id="{B59C8E16-A829-4FF1-A647-1410CFAFC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8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125412</xdr:colOff>
      <xdr:row>19</xdr:row>
      <xdr:rowOff>28575</xdr:rowOff>
    </xdr:from>
    <xdr:ext cx="302895" cy="302895"/>
    <xdr:pic>
      <xdr:nvPicPr>
        <xdr:cNvPr id="5573" name="Grafik 5572">
          <a:extLst>
            <a:ext uri="{FF2B5EF4-FFF2-40B4-BE49-F238E27FC236}">
              <a16:creationId xmlns:a16="http://schemas.microsoft.com/office/drawing/2014/main" id="{F00D70B4-5514-49C6-84CC-4D197FBCA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17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5574" name="Grafik 5573">
          <a:extLst>
            <a:ext uri="{FF2B5EF4-FFF2-40B4-BE49-F238E27FC236}">
              <a16:creationId xmlns:a16="http://schemas.microsoft.com/office/drawing/2014/main" id="{E46E4ED2-9A88-4A4E-85F1-67A21FEDC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65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5575" name="Grafik 5574">
          <a:extLst>
            <a:ext uri="{FF2B5EF4-FFF2-40B4-BE49-F238E27FC236}">
              <a16:creationId xmlns:a16="http://schemas.microsoft.com/office/drawing/2014/main" id="{B2052E6D-D2C7-49AC-AEF0-571AD0CE4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2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76" name="Grafik 5575">
          <a:extLst>
            <a:ext uri="{FF2B5EF4-FFF2-40B4-BE49-F238E27FC236}">
              <a16:creationId xmlns:a16="http://schemas.microsoft.com/office/drawing/2014/main" id="{543EA553-1BDA-4273-B772-926164D28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77" name="Grafik 5576">
          <a:extLst>
            <a:ext uri="{FF2B5EF4-FFF2-40B4-BE49-F238E27FC236}">
              <a16:creationId xmlns:a16="http://schemas.microsoft.com/office/drawing/2014/main" id="{A8B85028-1B09-4D42-BC1D-3191E8D20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5578" name="Grafik 5577">
          <a:extLst>
            <a:ext uri="{FF2B5EF4-FFF2-40B4-BE49-F238E27FC236}">
              <a16:creationId xmlns:a16="http://schemas.microsoft.com/office/drawing/2014/main" id="{431E5F6A-41C4-45F6-BC2B-4FA77758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125412</xdr:colOff>
      <xdr:row>19</xdr:row>
      <xdr:rowOff>28575</xdr:rowOff>
    </xdr:from>
    <xdr:ext cx="302895" cy="302895"/>
    <xdr:pic>
      <xdr:nvPicPr>
        <xdr:cNvPr id="5579" name="Grafik 5578">
          <a:extLst>
            <a:ext uri="{FF2B5EF4-FFF2-40B4-BE49-F238E27FC236}">
              <a16:creationId xmlns:a16="http://schemas.microsoft.com/office/drawing/2014/main" id="{64542F2B-9BF6-42DD-939C-002EA717D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61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580" name="Grafik 5579">
          <a:extLst>
            <a:ext uri="{FF2B5EF4-FFF2-40B4-BE49-F238E27FC236}">
              <a16:creationId xmlns:a16="http://schemas.microsoft.com/office/drawing/2014/main" id="{EFBF7FEF-A30D-48ED-B930-49DAB0CB2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581" name="Grafik 5580">
          <a:extLst>
            <a:ext uri="{FF2B5EF4-FFF2-40B4-BE49-F238E27FC236}">
              <a16:creationId xmlns:a16="http://schemas.microsoft.com/office/drawing/2014/main" id="{B6A71F56-F124-45A0-B6A6-42CA9EB3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5582" name="Grafik 5581">
          <a:extLst>
            <a:ext uri="{FF2B5EF4-FFF2-40B4-BE49-F238E27FC236}">
              <a16:creationId xmlns:a16="http://schemas.microsoft.com/office/drawing/2014/main" id="{065A7508-485F-4B76-88C2-99431B32C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125412</xdr:colOff>
      <xdr:row>19</xdr:row>
      <xdr:rowOff>28575</xdr:rowOff>
    </xdr:from>
    <xdr:ext cx="302895" cy="302895"/>
    <xdr:pic>
      <xdr:nvPicPr>
        <xdr:cNvPr id="5583" name="Grafik 5582">
          <a:extLst>
            <a:ext uri="{FF2B5EF4-FFF2-40B4-BE49-F238E27FC236}">
              <a16:creationId xmlns:a16="http://schemas.microsoft.com/office/drawing/2014/main" id="{80127532-9AFF-4C3D-BA59-79E289ACB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08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584" name="Grafik 5583">
          <a:extLst>
            <a:ext uri="{FF2B5EF4-FFF2-40B4-BE49-F238E27FC236}">
              <a16:creationId xmlns:a16="http://schemas.microsoft.com/office/drawing/2014/main" id="{8B35D8D9-E5DB-4F97-B474-1B789F0ED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585" name="Grafik 5584">
          <a:extLst>
            <a:ext uri="{FF2B5EF4-FFF2-40B4-BE49-F238E27FC236}">
              <a16:creationId xmlns:a16="http://schemas.microsoft.com/office/drawing/2014/main" id="{0B21DEC2-6986-4565-B736-80353B8FE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5586" name="Grafik 5585">
          <a:extLst>
            <a:ext uri="{FF2B5EF4-FFF2-40B4-BE49-F238E27FC236}">
              <a16:creationId xmlns:a16="http://schemas.microsoft.com/office/drawing/2014/main" id="{6B125BFB-9F1F-48B5-AAF5-E59FFCE4B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125412</xdr:colOff>
      <xdr:row>19</xdr:row>
      <xdr:rowOff>28575</xdr:rowOff>
    </xdr:from>
    <xdr:ext cx="302895" cy="302895"/>
    <xdr:pic>
      <xdr:nvPicPr>
        <xdr:cNvPr id="5587" name="Grafik 5586">
          <a:extLst>
            <a:ext uri="{FF2B5EF4-FFF2-40B4-BE49-F238E27FC236}">
              <a16:creationId xmlns:a16="http://schemas.microsoft.com/office/drawing/2014/main" id="{87E3A197-31B3-4167-8DD7-C90E798F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256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5588" name="Grafik 5587">
          <a:extLst>
            <a:ext uri="{FF2B5EF4-FFF2-40B4-BE49-F238E27FC236}">
              <a16:creationId xmlns:a16="http://schemas.microsoft.com/office/drawing/2014/main" id="{5A835435-3CF2-4D33-9E3B-FE88C9C41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5589" name="Grafik 5588">
          <a:extLst>
            <a:ext uri="{FF2B5EF4-FFF2-40B4-BE49-F238E27FC236}">
              <a16:creationId xmlns:a16="http://schemas.microsoft.com/office/drawing/2014/main" id="{5F4B458A-DEE4-4453-B963-C772DDBB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51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125412</xdr:colOff>
      <xdr:row>19</xdr:row>
      <xdr:rowOff>28575</xdr:rowOff>
    </xdr:from>
    <xdr:ext cx="302895" cy="302895"/>
    <xdr:pic>
      <xdr:nvPicPr>
        <xdr:cNvPr id="5590" name="Grafik 5589">
          <a:extLst>
            <a:ext uri="{FF2B5EF4-FFF2-40B4-BE49-F238E27FC236}">
              <a16:creationId xmlns:a16="http://schemas.microsoft.com/office/drawing/2014/main" id="{95691A2C-969E-4AE2-A979-7A5491923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599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5591" name="Grafik 5590">
          <a:extLst>
            <a:ext uri="{FF2B5EF4-FFF2-40B4-BE49-F238E27FC236}">
              <a16:creationId xmlns:a16="http://schemas.microsoft.com/office/drawing/2014/main" id="{B337CA50-C72E-4F72-95B3-D90B67206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5592" name="Grafik 5591">
          <a:extLst>
            <a:ext uri="{FF2B5EF4-FFF2-40B4-BE49-F238E27FC236}">
              <a16:creationId xmlns:a16="http://schemas.microsoft.com/office/drawing/2014/main" id="{AA7C96ED-4370-4D06-9934-7B55CFEE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5593" name="Grafik 5592">
          <a:extLst>
            <a:ext uri="{FF2B5EF4-FFF2-40B4-BE49-F238E27FC236}">
              <a16:creationId xmlns:a16="http://schemas.microsoft.com/office/drawing/2014/main" id="{3F9EF533-876F-4F44-9549-3A82FEA2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5594" name="Grafik 5593">
          <a:extLst>
            <a:ext uri="{FF2B5EF4-FFF2-40B4-BE49-F238E27FC236}">
              <a16:creationId xmlns:a16="http://schemas.microsoft.com/office/drawing/2014/main" id="{9714B86B-CBB6-47A5-92FA-863890AB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047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595" name="Grafik 5594">
          <a:extLst>
            <a:ext uri="{FF2B5EF4-FFF2-40B4-BE49-F238E27FC236}">
              <a16:creationId xmlns:a16="http://schemas.microsoft.com/office/drawing/2014/main" id="{FF1CCB17-BAA5-4A23-9FE8-772F80B48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596" name="Grafik 5595">
          <a:extLst>
            <a:ext uri="{FF2B5EF4-FFF2-40B4-BE49-F238E27FC236}">
              <a16:creationId xmlns:a16="http://schemas.microsoft.com/office/drawing/2014/main" id="{35B85DAA-C123-4FFD-B22D-8DE05A3E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5597" name="Grafik 5596">
          <a:extLst>
            <a:ext uri="{FF2B5EF4-FFF2-40B4-BE49-F238E27FC236}">
              <a16:creationId xmlns:a16="http://schemas.microsoft.com/office/drawing/2014/main" id="{5B9DF335-BD5D-4C78-8B7C-9F1E4F18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125412</xdr:colOff>
      <xdr:row>19</xdr:row>
      <xdr:rowOff>28575</xdr:rowOff>
    </xdr:from>
    <xdr:ext cx="302895" cy="302895"/>
    <xdr:pic>
      <xdr:nvPicPr>
        <xdr:cNvPr id="5598" name="Grafik 5597">
          <a:extLst>
            <a:ext uri="{FF2B5EF4-FFF2-40B4-BE49-F238E27FC236}">
              <a16:creationId xmlns:a16="http://schemas.microsoft.com/office/drawing/2014/main" id="{A8795154-25F7-4343-BC2E-EADBB79E7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94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5599" name="Grafik 5598">
          <a:extLst>
            <a:ext uri="{FF2B5EF4-FFF2-40B4-BE49-F238E27FC236}">
              <a16:creationId xmlns:a16="http://schemas.microsoft.com/office/drawing/2014/main" id="{1C15189E-2B26-453F-BD59-98F8C7357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1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600" name="Grafik 5599">
          <a:extLst>
            <a:ext uri="{FF2B5EF4-FFF2-40B4-BE49-F238E27FC236}">
              <a16:creationId xmlns:a16="http://schemas.microsoft.com/office/drawing/2014/main" id="{37CD3951-6849-417A-AAFA-EF038598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601" name="Grafik 5600">
          <a:extLst>
            <a:ext uri="{FF2B5EF4-FFF2-40B4-BE49-F238E27FC236}">
              <a16:creationId xmlns:a16="http://schemas.microsoft.com/office/drawing/2014/main" id="{E451B25C-FEC4-45B6-8C28-977A22DD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5602" name="Grafik 5601">
          <a:extLst>
            <a:ext uri="{FF2B5EF4-FFF2-40B4-BE49-F238E27FC236}">
              <a16:creationId xmlns:a16="http://schemas.microsoft.com/office/drawing/2014/main" id="{AFF2DA91-AA0C-4513-8C06-D960E911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17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5603" name="Grafik 5602">
          <a:extLst>
            <a:ext uri="{FF2B5EF4-FFF2-40B4-BE49-F238E27FC236}">
              <a16:creationId xmlns:a16="http://schemas.microsoft.com/office/drawing/2014/main" id="{924C703D-6015-4313-937B-957EBB445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28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04" name="Grafik 5603">
          <a:extLst>
            <a:ext uri="{FF2B5EF4-FFF2-40B4-BE49-F238E27FC236}">
              <a16:creationId xmlns:a16="http://schemas.microsoft.com/office/drawing/2014/main" id="{9C55E189-C980-4929-918B-86FC3DE6D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05" name="Grafik 5604">
          <a:extLst>
            <a:ext uri="{FF2B5EF4-FFF2-40B4-BE49-F238E27FC236}">
              <a16:creationId xmlns:a16="http://schemas.microsoft.com/office/drawing/2014/main" id="{F2DBC413-7FAD-411C-9C78-A9968DA2F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06" name="Grafik 5605">
          <a:extLst>
            <a:ext uri="{FF2B5EF4-FFF2-40B4-BE49-F238E27FC236}">
              <a16:creationId xmlns:a16="http://schemas.microsoft.com/office/drawing/2014/main" id="{85962097-801F-45E6-8077-64B531093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07" name="Grafik 5606">
          <a:extLst>
            <a:ext uri="{FF2B5EF4-FFF2-40B4-BE49-F238E27FC236}">
              <a16:creationId xmlns:a16="http://schemas.microsoft.com/office/drawing/2014/main" id="{813DE7AD-D0A0-42AD-9206-EED340774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08" name="Grafik 5607">
          <a:extLst>
            <a:ext uri="{FF2B5EF4-FFF2-40B4-BE49-F238E27FC236}">
              <a16:creationId xmlns:a16="http://schemas.microsoft.com/office/drawing/2014/main" id="{73656F00-A83F-4C74-BCC5-8E5E6239E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09" name="Grafik 5608">
          <a:extLst>
            <a:ext uri="{FF2B5EF4-FFF2-40B4-BE49-F238E27FC236}">
              <a16:creationId xmlns:a16="http://schemas.microsoft.com/office/drawing/2014/main" id="{86D9B3D8-129B-4B4D-98AC-EABDFB91B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5610" name="Grafik 5609">
          <a:extLst>
            <a:ext uri="{FF2B5EF4-FFF2-40B4-BE49-F238E27FC236}">
              <a16:creationId xmlns:a16="http://schemas.microsoft.com/office/drawing/2014/main" id="{A4D39193-1F95-498D-B06F-688EA34CC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611" name="Grafik 5610">
          <a:extLst>
            <a:ext uri="{FF2B5EF4-FFF2-40B4-BE49-F238E27FC236}">
              <a16:creationId xmlns:a16="http://schemas.microsoft.com/office/drawing/2014/main" id="{65BEA8D9-9967-46EC-B1DE-2A3578320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612" name="Grafik 5611">
          <a:extLst>
            <a:ext uri="{FF2B5EF4-FFF2-40B4-BE49-F238E27FC236}">
              <a16:creationId xmlns:a16="http://schemas.microsoft.com/office/drawing/2014/main" id="{37200341-4992-43F6-BA67-5660A033E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613" name="Grafik 5612">
          <a:extLst>
            <a:ext uri="{FF2B5EF4-FFF2-40B4-BE49-F238E27FC236}">
              <a16:creationId xmlns:a16="http://schemas.microsoft.com/office/drawing/2014/main" id="{41423861-3E3F-4264-905C-FB132830A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614" name="Grafik 5613">
          <a:extLst>
            <a:ext uri="{FF2B5EF4-FFF2-40B4-BE49-F238E27FC236}">
              <a16:creationId xmlns:a16="http://schemas.microsoft.com/office/drawing/2014/main" id="{73EFF60A-65D4-4C8E-87F3-6C11EC07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615" name="Grafik 5614">
          <a:extLst>
            <a:ext uri="{FF2B5EF4-FFF2-40B4-BE49-F238E27FC236}">
              <a16:creationId xmlns:a16="http://schemas.microsoft.com/office/drawing/2014/main" id="{E941DC28-FC95-45AB-849E-C62C334F9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616" name="Grafik 5615">
          <a:extLst>
            <a:ext uri="{FF2B5EF4-FFF2-40B4-BE49-F238E27FC236}">
              <a16:creationId xmlns:a16="http://schemas.microsoft.com/office/drawing/2014/main" id="{7FD568B7-638F-4E01-8AAC-D32301C15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5617" name="Grafik 5616">
          <a:extLst>
            <a:ext uri="{FF2B5EF4-FFF2-40B4-BE49-F238E27FC236}">
              <a16:creationId xmlns:a16="http://schemas.microsoft.com/office/drawing/2014/main" id="{121C5EB3-7D28-4D0A-9245-30B8F8D08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9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5618" name="Grafik 5617">
          <a:extLst>
            <a:ext uri="{FF2B5EF4-FFF2-40B4-BE49-F238E27FC236}">
              <a16:creationId xmlns:a16="http://schemas.microsoft.com/office/drawing/2014/main" id="{BC11F3DF-1F91-4349-92F6-234C6C6E1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19" name="Grafik 5618">
          <a:extLst>
            <a:ext uri="{FF2B5EF4-FFF2-40B4-BE49-F238E27FC236}">
              <a16:creationId xmlns:a16="http://schemas.microsoft.com/office/drawing/2014/main" id="{211BDAD9-C721-4B67-9061-2936E232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20" name="Grafik 5619">
          <a:extLst>
            <a:ext uri="{FF2B5EF4-FFF2-40B4-BE49-F238E27FC236}">
              <a16:creationId xmlns:a16="http://schemas.microsoft.com/office/drawing/2014/main" id="{FD02130F-FA91-438B-B962-A5D186958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5621" name="Grafik 5620">
          <a:extLst>
            <a:ext uri="{FF2B5EF4-FFF2-40B4-BE49-F238E27FC236}">
              <a16:creationId xmlns:a16="http://schemas.microsoft.com/office/drawing/2014/main" id="{E6FBC6F8-E067-4E8D-8A2B-C37894F51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125412</xdr:colOff>
      <xdr:row>19</xdr:row>
      <xdr:rowOff>28575</xdr:rowOff>
    </xdr:from>
    <xdr:ext cx="302895" cy="302895"/>
    <xdr:pic>
      <xdr:nvPicPr>
        <xdr:cNvPr id="5622" name="Grafik 5621">
          <a:extLst>
            <a:ext uri="{FF2B5EF4-FFF2-40B4-BE49-F238E27FC236}">
              <a16:creationId xmlns:a16="http://schemas.microsoft.com/office/drawing/2014/main" id="{8504F422-C8BA-4E40-B833-21BDF483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90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623" name="Grafik 5622">
          <a:extLst>
            <a:ext uri="{FF2B5EF4-FFF2-40B4-BE49-F238E27FC236}">
              <a16:creationId xmlns:a16="http://schemas.microsoft.com/office/drawing/2014/main" id="{49D19533-EFB2-45FC-BAA7-1BD788DE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624" name="Grafik 5623">
          <a:extLst>
            <a:ext uri="{FF2B5EF4-FFF2-40B4-BE49-F238E27FC236}">
              <a16:creationId xmlns:a16="http://schemas.microsoft.com/office/drawing/2014/main" id="{9A05A1A1-8BF4-44D2-ADEB-EFC65729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5625" name="Grafik 5624">
          <a:extLst>
            <a:ext uri="{FF2B5EF4-FFF2-40B4-BE49-F238E27FC236}">
              <a16:creationId xmlns:a16="http://schemas.microsoft.com/office/drawing/2014/main" id="{5B011B92-7D46-4A2D-B31A-B4238BF9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5626" name="Grafik 5625">
          <a:extLst>
            <a:ext uri="{FF2B5EF4-FFF2-40B4-BE49-F238E27FC236}">
              <a16:creationId xmlns:a16="http://schemas.microsoft.com/office/drawing/2014/main" id="{151A1793-2D6E-41A5-9880-B1D958B1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076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50</xdr:row>
      <xdr:rowOff>28575</xdr:rowOff>
    </xdr:from>
    <xdr:ext cx="243147" cy="243147"/>
    <xdr:pic>
      <xdr:nvPicPr>
        <xdr:cNvPr id="5627" name="Grafik 5626">
          <a:extLst>
            <a:ext uri="{FF2B5EF4-FFF2-40B4-BE49-F238E27FC236}">
              <a16:creationId xmlns:a16="http://schemas.microsoft.com/office/drawing/2014/main" id="{B51CE449-BD21-4DD4-B7C8-34E748F78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1010900"/>
          <a:ext cx="243147" cy="243147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5628" name="Grafik 5627">
          <a:extLst>
            <a:ext uri="{FF2B5EF4-FFF2-40B4-BE49-F238E27FC236}">
              <a16:creationId xmlns:a16="http://schemas.microsoft.com/office/drawing/2014/main" id="{3D3B6429-A53A-4443-B1FD-5A0ADE60B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5629" name="Grafik 5628">
          <a:extLst>
            <a:ext uri="{FF2B5EF4-FFF2-40B4-BE49-F238E27FC236}">
              <a16:creationId xmlns:a16="http://schemas.microsoft.com/office/drawing/2014/main" id="{E32A0899-5704-4C7F-BB54-2AFFF8B98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5630" name="Grafik 5629">
          <a:extLst>
            <a:ext uri="{FF2B5EF4-FFF2-40B4-BE49-F238E27FC236}">
              <a16:creationId xmlns:a16="http://schemas.microsoft.com/office/drawing/2014/main" id="{1C8BF449-A94B-4C1E-AB67-E361087AB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5631" name="Grafik 5630">
          <a:extLst>
            <a:ext uri="{FF2B5EF4-FFF2-40B4-BE49-F238E27FC236}">
              <a16:creationId xmlns:a16="http://schemas.microsoft.com/office/drawing/2014/main" id="{7C40BC62-8A75-4DD0-A231-0E4889EE4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37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131</xdr:row>
      <xdr:rowOff>28575</xdr:rowOff>
    </xdr:from>
    <xdr:ext cx="243147" cy="243147"/>
    <xdr:pic>
      <xdr:nvPicPr>
        <xdr:cNvPr id="5632" name="Grafik 5631">
          <a:extLst>
            <a:ext uri="{FF2B5EF4-FFF2-40B4-BE49-F238E27FC236}">
              <a16:creationId xmlns:a16="http://schemas.microsoft.com/office/drawing/2014/main" id="{6A5E27CB-3FF4-4D72-A23D-5A417DC2D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8004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113</xdr:row>
      <xdr:rowOff>28575</xdr:rowOff>
    </xdr:from>
    <xdr:ext cx="243147" cy="243147"/>
    <xdr:pic>
      <xdr:nvPicPr>
        <xdr:cNvPr id="5633" name="Grafik 5632">
          <a:extLst>
            <a:ext uri="{FF2B5EF4-FFF2-40B4-BE49-F238E27FC236}">
              <a16:creationId xmlns:a16="http://schemas.microsoft.com/office/drawing/2014/main" id="{8B9DF168-DBBB-4F70-B580-A6BDB2F5F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2004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93</xdr:row>
      <xdr:rowOff>28575</xdr:rowOff>
    </xdr:from>
    <xdr:ext cx="243147" cy="243147"/>
    <xdr:pic>
      <xdr:nvPicPr>
        <xdr:cNvPr id="5634" name="Grafik 5633">
          <a:extLst>
            <a:ext uri="{FF2B5EF4-FFF2-40B4-BE49-F238E27FC236}">
              <a16:creationId xmlns:a16="http://schemas.microsoft.com/office/drawing/2014/main" id="{B58612B5-E085-4D5E-B21A-EA2E91A7B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336500"/>
          <a:ext cx="243147" cy="243147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635" name="Grafik 5634">
          <a:extLst>
            <a:ext uri="{FF2B5EF4-FFF2-40B4-BE49-F238E27FC236}">
              <a16:creationId xmlns:a16="http://schemas.microsoft.com/office/drawing/2014/main" id="{A3B5CF51-4702-401A-B99B-6771AB3C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636" name="Grafik 5635">
          <a:extLst>
            <a:ext uri="{FF2B5EF4-FFF2-40B4-BE49-F238E27FC236}">
              <a16:creationId xmlns:a16="http://schemas.microsoft.com/office/drawing/2014/main" id="{BAD3F340-0FF1-4510-9806-28C28229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637" name="Grafik 5636">
          <a:extLst>
            <a:ext uri="{FF2B5EF4-FFF2-40B4-BE49-F238E27FC236}">
              <a16:creationId xmlns:a16="http://schemas.microsoft.com/office/drawing/2014/main" id="{D2E7CD9E-F3E3-464A-A373-6CEA8CB8A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638" name="Grafik 5637">
          <a:extLst>
            <a:ext uri="{FF2B5EF4-FFF2-40B4-BE49-F238E27FC236}">
              <a16:creationId xmlns:a16="http://schemas.microsoft.com/office/drawing/2014/main" id="{101937DC-52F0-46F2-B87E-353F82336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5639" name="Grafik 5638">
          <a:extLst>
            <a:ext uri="{FF2B5EF4-FFF2-40B4-BE49-F238E27FC236}">
              <a16:creationId xmlns:a16="http://schemas.microsoft.com/office/drawing/2014/main" id="{949C7115-F22E-462E-A633-C420FFD4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40" name="Grafik 5639">
          <a:extLst>
            <a:ext uri="{FF2B5EF4-FFF2-40B4-BE49-F238E27FC236}">
              <a16:creationId xmlns:a16="http://schemas.microsoft.com/office/drawing/2014/main" id="{33140CB7-F105-4011-86AF-6B743CF79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41" name="Grafik 5640">
          <a:extLst>
            <a:ext uri="{FF2B5EF4-FFF2-40B4-BE49-F238E27FC236}">
              <a16:creationId xmlns:a16="http://schemas.microsoft.com/office/drawing/2014/main" id="{F022D620-5755-4F57-99E4-0C6DAE78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42" name="Grafik 5641">
          <a:extLst>
            <a:ext uri="{FF2B5EF4-FFF2-40B4-BE49-F238E27FC236}">
              <a16:creationId xmlns:a16="http://schemas.microsoft.com/office/drawing/2014/main" id="{DA2BC4FA-F8BC-4537-A939-0FE8F5A5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43" name="Grafik 5642">
          <a:extLst>
            <a:ext uri="{FF2B5EF4-FFF2-40B4-BE49-F238E27FC236}">
              <a16:creationId xmlns:a16="http://schemas.microsoft.com/office/drawing/2014/main" id="{DE9BD296-F30E-4636-B1F7-9D2BBD9EC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44" name="Grafik 5643">
          <a:extLst>
            <a:ext uri="{FF2B5EF4-FFF2-40B4-BE49-F238E27FC236}">
              <a16:creationId xmlns:a16="http://schemas.microsoft.com/office/drawing/2014/main" id="{CE656F8B-861F-4048-96E0-053CFBE2F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45" name="Grafik 5644">
          <a:extLst>
            <a:ext uri="{FF2B5EF4-FFF2-40B4-BE49-F238E27FC236}">
              <a16:creationId xmlns:a16="http://schemas.microsoft.com/office/drawing/2014/main" id="{0D66AB30-1021-4113-843E-760A57CA0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46" name="Grafik 5645">
          <a:extLst>
            <a:ext uri="{FF2B5EF4-FFF2-40B4-BE49-F238E27FC236}">
              <a16:creationId xmlns:a16="http://schemas.microsoft.com/office/drawing/2014/main" id="{53963BE6-AE11-4389-A5EE-65D9381E1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47" name="Grafik 5646">
          <a:extLst>
            <a:ext uri="{FF2B5EF4-FFF2-40B4-BE49-F238E27FC236}">
              <a16:creationId xmlns:a16="http://schemas.microsoft.com/office/drawing/2014/main" id="{F2278F01-E938-47E8-9936-7E555C87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48" name="Grafik 5647">
          <a:extLst>
            <a:ext uri="{FF2B5EF4-FFF2-40B4-BE49-F238E27FC236}">
              <a16:creationId xmlns:a16="http://schemas.microsoft.com/office/drawing/2014/main" id="{EE5030DB-6B66-4351-B49E-DF288DF9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49" name="Grafik 5648">
          <a:extLst>
            <a:ext uri="{FF2B5EF4-FFF2-40B4-BE49-F238E27FC236}">
              <a16:creationId xmlns:a16="http://schemas.microsoft.com/office/drawing/2014/main" id="{BCB6D624-079C-41DF-820F-60BABC2F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50" name="Grafik 5649">
          <a:extLst>
            <a:ext uri="{FF2B5EF4-FFF2-40B4-BE49-F238E27FC236}">
              <a16:creationId xmlns:a16="http://schemas.microsoft.com/office/drawing/2014/main" id="{655FED29-2DEC-45FE-AFFB-9FF1CFADE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51" name="Grafik 5650">
          <a:extLst>
            <a:ext uri="{FF2B5EF4-FFF2-40B4-BE49-F238E27FC236}">
              <a16:creationId xmlns:a16="http://schemas.microsoft.com/office/drawing/2014/main" id="{C01F3BB8-F26A-434B-8926-6C277C11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52" name="Grafik 5651">
          <a:extLst>
            <a:ext uri="{FF2B5EF4-FFF2-40B4-BE49-F238E27FC236}">
              <a16:creationId xmlns:a16="http://schemas.microsoft.com/office/drawing/2014/main" id="{B4E843D0-CC75-4ED9-80C6-2DB534B17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5653" name="Grafik 5652">
          <a:extLst>
            <a:ext uri="{FF2B5EF4-FFF2-40B4-BE49-F238E27FC236}">
              <a16:creationId xmlns:a16="http://schemas.microsoft.com/office/drawing/2014/main" id="{516906AB-6B03-4E07-ADB0-9D0C435A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54" name="Grafik 5653">
          <a:extLst>
            <a:ext uri="{FF2B5EF4-FFF2-40B4-BE49-F238E27FC236}">
              <a16:creationId xmlns:a16="http://schemas.microsoft.com/office/drawing/2014/main" id="{E6FB0B07-FF74-40C2-A1D7-69119202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55" name="Grafik 5654">
          <a:extLst>
            <a:ext uri="{FF2B5EF4-FFF2-40B4-BE49-F238E27FC236}">
              <a16:creationId xmlns:a16="http://schemas.microsoft.com/office/drawing/2014/main" id="{0920454D-EE55-46A0-A86A-4CAE96E1D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56" name="Grafik 5655">
          <a:extLst>
            <a:ext uri="{FF2B5EF4-FFF2-40B4-BE49-F238E27FC236}">
              <a16:creationId xmlns:a16="http://schemas.microsoft.com/office/drawing/2014/main" id="{B3C808D6-3D97-48DD-A376-FEE60445C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57" name="Grafik 5656">
          <a:extLst>
            <a:ext uri="{FF2B5EF4-FFF2-40B4-BE49-F238E27FC236}">
              <a16:creationId xmlns:a16="http://schemas.microsoft.com/office/drawing/2014/main" id="{2630ECC0-3F09-4CF6-A22A-E6627F033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58" name="Grafik 5657">
          <a:extLst>
            <a:ext uri="{FF2B5EF4-FFF2-40B4-BE49-F238E27FC236}">
              <a16:creationId xmlns:a16="http://schemas.microsoft.com/office/drawing/2014/main" id="{858AE6AF-2FA8-485C-92FD-184A70A4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59" name="Grafik 5658">
          <a:extLst>
            <a:ext uri="{FF2B5EF4-FFF2-40B4-BE49-F238E27FC236}">
              <a16:creationId xmlns:a16="http://schemas.microsoft.com/office/drawing/2014/main" id="{56C95974-DA1D-4DF9-AFD4-F15536EF1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0" name="Grafik 5659">
          <a:extLst>
            <a:ext uri="{FF2B5EF4-FFF2-40B4-BE49-F238E27FC236}">
              <a16:creationId xmlns:a16="http://schemas.microsoft.com/office/drawing/2014/main" id="{DFC2F7BD-F0F5-475C-914D-586052B4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1" name="Grafik 5660">
          <a:extLst>
            <a:ext uri="{FF2B5EF4-FFF2-40B4-BE49-F238E27FC236}">
              <a16:creationId xmlns:a16="http://schemas.microsoft.com/office/drawing/2014/main" id="{86950ADB-4134-4162-8EEF-3BE5E90E1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2" name="Grafik 5661">
          <a:extLst>
            <a:ext uri="{FF2B5EF4-FFF2-40B4-BE49-F238E27FC236}">
              <a16:creationId xmlns:a16="http://schemas.microsoft.com/office/drawing/2014/main" id="{B9182E2F-8935-40A9-8464-802BB1A1D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3" name="Grafik 5662">
          <a:extLst>
            <a:ext uri="{FF2B5EF4-FFF2-40B4-BE49-F238E27FC236}">
              <a16:creationId xmlns:a16="http://schemas.microsoft.com/office/drawing/2014/main" id="{50367B43-8F82-4DE6-B0B9-26BF49622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4" name="Grafik 5663">
          <a:extLst>
            <a:ext uri="{FF2B5EF4-FFF2-40B4-BE49-F238E27FC236}">
              <a16:creationId xmlns:a16="http://schemas.microsoft.com/office/drawing/2014/main" id="{B0D896FB-BEC7-4852-8B0A-085CFB73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5" name="Grafik 5664">
          <a:extLst>
            <a:ext uri="{FF2B5EF4-FFF2-40B4-BE49-F238E27FC236}">
              <a16:creationId xmlns:a16="http://schemas.microsoft.com/office/drawing/2014/main" id="{7266FC5E-DFA9-4C2C-9D1D-D0A5B66AA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6" name="Grafik 5665">
          <a:extLst>
            <a:ext uri="{FF2B5EF4-FFF2-40B4-BE49-F238E27FC236}">
              <a16:creationId xmlns:a16="http://schemas.microsoft.com/office/drawing/2014/main" id="{9A6D25CF-C685-4A44-A3AC-9464B3F4A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5667" name="Grafik 5666">
          <a:extLst>
            <a:ext uri="{FF2B5EF4-FFF2-40B4-BE49-F238E27FC236}">
              <a16:creationId xmlns:a16="http://schemas.microsoft.com/office/drawing/2014/main" id="{C24FCAAE-E569-4FBF-9B49-6CD17CD6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68" name="Grafik 5667">
          <a:extLst>
            <a:ext uri="{FF2B5EF4-FFF2-40B4-BE49-F238E27FC236}">
              <a16:creationId xmlns:a16="http://schemas.microsoft.com/office/drawing/2014/main" id="{13A71DC3-51C3-431C-83D0-480F30B7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69" name="Grafik 5668">
          <a:extLst>
            <a:ext uri="{FF2B5EF4-FFF2-40B4-BE49-F238E27FC236}">
              <a16:creationId xmlns:a16="http://schemas.microsoft.com/office/drawing/2014/main" id="{E8E67E3F-6D69-4963-9B8B-CB5634C4E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0" name="Grafik 5669">
          <a:extLst>
            <a:ext uri="{FF2B5EF4-FFF2-40B4-BE49-F238E27FC236}">
              <a16:creationId xmlns:a16="http://schemas.microsoft.com/office/drawing/2014/main" id="{50730452-BD47-4C1B-9C4F-4E47D4AC3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1" name="Grafik 5670">
          <a:extLst>
            <a:ext uri="{FF2B5EF4-FFF2-40B4-BE49-F238E27FC236}">
              <a16:creationId xmlns:a16="http://schemas.microsoft.com/office/drawing/2014/main" id="{2FB491D0-E71A-4E1E-894D-2B51577E6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2" name="Grafik 5671">
          <a:extLst>
            <a:ext uri="{FF2B5EF4-FFF2-40B4-BE49-F238E27FC236}">
              <a16:creationId xmlns:a16="http://schemas.microsoft.com/office/drawing/2014/main" id="{595D7033-8EB9-4625-878D-2CDDA6AF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3" name="Grafik 5672">
          <a:extLst>
            <a:ext uri="{FF2B5EF4-FFF2-40B4-BE49-F238E27FC236}">
              <a16:creationId xmlns:a16="http://schemas.microsoft.com/office/drawing/2014/main" id="{3E7BF8D9-FDE5-4D4E-BC96-2C2F5AB22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4" name="Grafik 5673">
          <a:extLst>
            <a:ext uri="{FF2B5EF4-FFF2-40B4-BE49-F238E27FC236}">
              <a16:creationId xmlns:a16="http://schemas.microsoft.com/office/drawing/2014/main" id="{57299C45-F4FC-4337-BC7C-569F28AA5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5" name="Grafik 5674">
          <a:extLst>
            <a:ext uri="{FF2B5EF4-FFF2-40B4-BE49-F238E27FC236}">
              <a16:creationId xmlns:a16="http://schemas.microsoft.com/office/drawing/2014/main" id="{93BEAF81-89BD-42D4-AE8E-B81F9601C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6" name="Grafik 5675">
          <a:extLst>
            <a:ext uri="{FF2B5EF4-FFF2-40B4-BE49-F238E27FC236}">
              <a16:creationId xmlns:a16="http://schemas.microsoft.com/office/drawing/2014/main" id="{693DADC5-76C5-4B02-A7D2-73ACC464F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7" name="Grafik 5676">
          <a:extLst>
            <a:ext uri="{FF2B5EF4-FFF2-40B4-BE49-F238E27FC236}">
              <a16:creationId xmlns:a16="http://schemas.microsoft.com/office/drawing/2014/main" id="{ADEF78C9-D0A2-44FE-A309-46FD4A474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8" name="Grafik 5677">
          <a:extLst>
            <a:ext uri="{FF2B5EF4-FFF2-40B4-BE49-F238E27FC236}">
              <a16:creationId xmlns:a16="http://schemas.microsoft.com/office/drawing/2014/main" id="{8577657B-C891-48F3-A35A-75E972CC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79" name="Grafik 5678">
          <a:extLst>
            <a:ext uri="{FF2B5EF4-FFF2-40B4-BE49-F238E27FC236}">
              <a16:creationId xmlns:a16="http://schemas.microsoft.com/office/drawing/2014/main" id="{15C4E94E-9578-4BA4-A160-6180FCBA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80" name="Grafik 5679">
          <a:extLst>
            <a:ext uri="{FF2B5EF4-FFF2-40B4-BE49-F238E27FC236}">
              <a16:creationId xmlns:a16="http://schemas.microsoft.com/office/drawing/2014/main" id="{FFD88DED-E550-4C33-AD13-DA763B31C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5681" name="Grafik 5680">
          <a:extLst>
            <a:ext uri="{FF2B5EF4-FFF2-40B4-BE49-F238E27FC236}">
              <a16:creationId xmlns:a16="http://schemas.microsoft.com/office/drawing/2014/main" id="{B099ED25-A7F1-496E-BF52-99C21273B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82" name="Grafik 5681">
          <a:extLst>
            <a:ext uri="{FF2B5EF4-FFF2-40B4-BE49-F238E27FC236}">
              <a16:creationId xmlns:a16="http://schemas.microsoft.com/office/drawing/2014/main" id="{AFF7E2D9-5FC5-406E-8F57-A1B4234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83" name="Grafik 5682">
          <a:extLst>
            <a:ext uri="{FF2B5EF4-FFF2-40B4-BE49-F238E27FC236}">
              <a16:creationId xmlns:a16="http://schemas.microsoft.com/office/drawing/2014/main" id="{FAA99222-47C4-46ED-BA99-6F9D71631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84" name="Grafik 5683">
          <a:extLst>
            <a:ext uri="{FF2B5EF4-FFF2-40B4-BE49-F238E27FC236}">
              <a16:creationId xmlns:a16="http://schemas.microsoft.com/office/drawing/2014/main" id="{E7EA6947-4ED9-4F1C-8D45-E4042ECDE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85" name="Grafik 5684">
          <a:extLst>
            <a:ext uri="{FF2B5EF4-FFF2-40B4-BE49-F238E27FC236}">
              <a16:creationId xmlns:a16="http://schemas.microsoft.com/office/drawing/2014/main" id="{464915FB-F8D3-4E77-AB58-2581AB5F8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86" name="Grafik 5685">
          <a:extLst>
            <a:ext uri="{FF2B5EF4-FFF2-40B4-BE49-F238E27FC236}">
              <a16:creationId xmlns:a16="http://schemas.microsoft.com/office/drawing/2014/main" id="{C39317E4-35A8-4C3C-A9E5-E10DB0F28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87" name="Grafik 5686">
          <a:extLst>
            <a:ext uri="{FF2B5EF4-FFF2-40B4-BE49-F238E27FC236}">
              <a16:creationId xmlns:a16="http://schemas.microsoft.com/office/drawing/2014/main" id="{B75A106C-D635-44AE-9439-2E7250EC6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88" name="Grafik 5687">
          <a:extLst>
            <a:ext uri="{FF2B5EF4-FFF2-40B4-BE49-F238E27FC236}">
              <a16:creationId xmlns:a16="http://schemas.microsoft.com/office/drawing/2014/main" id="{C2B3DF4F-4F5D-4996-B3D0-44AB5E18C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89" name="Grafik 5688">
          <a:extLst>
            <a:ext uri="{FF2B5EF4-FFF2-40B4-BE49-F238E27FC236}">
              <a16:creationId xmlns:a16="http://schemas.microsoft.com/office/drawing/2014/main" id="{6E9372EF-DC15-471F-9495-C699CC1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90" name="Grafik 5689">
          <a:extLst>
            <a:ext uri="{FF2B5EF4-FFF2-40B4-BE49-F238E27FC236}">
              <a16:creationId xmlns:a16="http://schemas.microsoft.com/office/drawing/2014/main" id="{11928CA9-02D1-42AB-AE12-52FF82C4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91" name="Grafik 5690">
          <a:extLst>
            <a:ext uri="{FF2B5EF4-FFF2-40B4-BE49-F238E27FC236}">
              <a16:creationId xmlns:a16="http://schemas.microsoft.com/office/drawing/2014/main" id="{25C200B4-3CD1-48B4-BD9A-76E06BB9D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92" name="Grafik 5691">
          <a:extLst>
            <a:ext uri="{FF2B5EF4-FFF2-40B4-BE49-F238E27FC236}">
              <a16:creationId xmlns:a16="http://schemas.microsoft.com/office/drawing/2014/main" id="{CD1412F1-A6CF-43C9-B341-77E4EAA0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93" name="Grafik 5692">
          <a:extLst>
            <a:ext uri="{FF2B5EF4-FFF2-40B4-BE49-F238E27FC236}">
              <a16:creationId xmlns:a16="http://schemas.microsoft.com/office/drawing/2014/main" id="{B2F526AE-7436-4C16-AA20-E8F9C9F44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94" name="Grafik 5693">
          <a:extLst>
            <a:ext uri="{FF2B5EF4-FFF2-40B4-BE49-F238E27FC236}">
              <a16:creationId xmlns:a16="http://schemas.microsoft.com/office/drawing/2014/main" id="{55D2990B-3280-4C5B-B7F0-FB0757677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5695" name="Grafik 5694">
          <a:extLst>
            <a:ext uri="{FF2B5EF4-FFF2-40B4-BE49-F238E27FC236}">
              <a16:creationId xmlns:a16="http://schemas.microsoft.com/office/drawing/2014/main" id="{4AEF8296-599A-4CE8-A653-F43E82DC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96" name="Grafik 5695">
          <a:extLst>
            <a:ext uri="{FF2B5EF4-FFF2-40B4-BE49-F238E27FC236}">
              <a16:creationId xmlns:a16="http://schemas.microsoft.com/office/drawing/2014/main" id="{6F00A612-7550-40CC-8FA7-6FA9D897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97" name="Grafik 5696">
          <a:extLst>
            <a:ext uri="{FF2B5EF4-FFF2-40B4-BE49-F238E27FC236}">
              <a16:creationId xmlns:a16="http://schemas.microsoft.com/office/drawing/2014/main" id="{022AE1F7-DA50-40A4-871F-56244911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98" name="Grafik 5697">
          <a:extLst>
            <a:ext uri="{FF2B5EF4-FFF2-40B4-BE49-F238E27FC236}">
              <a16:creationId xmlns:a16="http://schemas.microsoft.com/office/drawing/2014/main" id="{A6E89AF5-8A65-4184-A623-538A60557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699" name="Grafik 5698">
          <a:extLst>
            <a:ext uri="{FF2B5EF4-FFF2-40B4-BE49-F238E27FC236}">
              <a16:creationId xmlns:a16="http://schemas.microsoft.com/office/drawing/2014/main" id="{F34A709D-A24E-489D-9661-AF7C7EEC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00" name="Grafik 5699">
          <a:extLst>
            <a:ext uri="{FF2B5EF4-FFF2-40B4-BE49-F238E27FC236}">
              <a16:creationId xmlns:a16="http://schemas.microsoft.com/office/drawing/2014/main" id="{4C0EC48C-F680-4160-A509-70236232C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01" name="Grafik 5700">
          <a:extLst>
            <a:ext uri="{FF2B5EF4-FFF2-40B4-BE49-F238E27FC236}">
              <a16:creationId xmlns:a16="http://schemas.microsoft.com/office/drawing/2014/main" id="{2BAE1742-AD25-4ADE-A7B3-6B6CB908F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02" name="Grafik 5701">
          <a:extLst>
            <a:ext uri="{FF2B5EF4-FFF2-40B4-BE49-F238E27FC236}">
              <a16:creationId xmlns:a16="http://schemas.microsoft.com/office/drawing/2014/main" id="{1FD10128-9F4E-4141-9179-23147AF7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03" name="Grafik 5702">
          <a:extLst>
            <a:ext uri="{FF2B5EF4-FFF2-40B4-BE49-F238E27FC236}">
              <a16:creationId xmlns:a16="http://schemas.microsoft.com/office/drawing/2014/main" id="{E0085B62-F816-4EAD-A4A2-6E130E6BF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04" name="Grafik 5703">
          <a:extLst>
            <a:ext uri="{FF2B5EF4-FFF2-40B4-BE49-F238E27FC236}">
              <a16:creationId xmlns:a16="http://schemas.microsoft.com/office/drawing/2014/main" id="{E9DA4349-E365-426D-A414-C1AE23173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05" name="Grafik 5704">
          <a:extLst>
            <a:ext uri="{FF2B5EF4-FFF2-40B4-BE49-F238E27FC236}">
              <a16:creationId xmlns:a16="http://schemas.microsoft.com/office/drawing/2014/main" id="{E2D9DEA0-AD21-410B-91E2-9D08F1F90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06" name="Grafik 5705">
          <a:extLst>
            <a:ext uri="{FF2B5EF4-FFF2-40B4-BE49-F238E27FC236}">
              <a16:creationId xmlns:a16="http://schemas.microsoft.com/office/drawing/2014/main" id="{353614EE-EB59-49EC-A94E-00BE00B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07" name="Grafik 5706">
          <a:extLst>
            <a:ext uri="{FF2B5EF4-FFF2-40B4-BE49-F238E27FC236}">
              <a16:creationId xmlns:a16="http://schemas.microsoft.com/office/drawing/2014/main" id="{6180FC12-82CF-4A20-900A-AF734F3A4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08" name="Grafik 5707">
          <a:extLst>
            <a:ext uri="{FF2B5EF4-FFF2-40B4-BE49-F238E27FC236}">
              <a16:creationId xmlns:a16="http://schemas.microsoft.com/office/drawing/2014/main" id="{F5C0383C-CCD2-412C-84BD-6253D306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5709" name="Grafik 5708">
          <a:extLst>
            <a:ext uri="{FF2B5EF4-FFF2-40B4-BE49-F238E27FC236}">
              <a16:creationId xmlns:a16="http://schemas.microsoft.com/office/drawing/2014/main" id="{226F2271-8E6E-40EB-911C-13BC7B23D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5710" name="Grafik 5709">
          <a:extLst>
            <a:ext uri="{FF2B5EF4-FFF2-40B4-BE49-F238E27FC236}">
              <a16:creationId xmlns:a16="http://schemas.microsoft.com/office/drawing/2014/main" id="{5D8AB41F-45C9-41C3-A890-D432EE147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55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5711" name="Grafik 5710">
          <a:extLst>
            <a:ext uri="{FF2B5EF4-FFF2-40B4-BE49-F238E27FC236}">
              <a16:creationId xmlns:a16="http://schemas.microsoft.com/office/drawing/2014/main" id="{574484EB-B8E2-41DD-A966-0A5E6CF1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125412</xdr:colOff>
      <xdr:row>19</xdr:row>
      <xdr:rowOff>28575</xdr:rowOff>
    </xdr:from>
    <xdr:ext cx="302895" cy="302895"/>
    <xdr:pic>
      <xdr:nvPicPr>
        <xdr:cNvPr id="5712" name="Grafik 5711">
          <a:extLst>
            <a:ext uri="{FF2B5EF4-FFF2-40B4-BE49-F238E27FC236}">
              <a16:creationId xmlns:a16="http://schemas.microsoft.com/office/drawing/2014/main" id="{C9B2F934-23DF-4DB4-B637-7017F2E9E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762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5713" name="Grafik 5712">
          <a:extLst>
            <a:ext uri="{FF2B5EF4-FFF2-40B4-BE49-F238E27FC236}">
              <a16:creationId xmlns:a16="http://schemas.microsoft.com/office/drawing/2014/main" id="{02716C6D-1ED5-417B-B36C-9A0A05317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419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63</xdr:row>
      <xdr:rowOff>28575</xdr:rowOff>
    </xdr:from>
    <xdr:ext cx="243147" cy="243147"/>
    <xdr:pic>
      <xdr:nvPicPr>
        <xdr:cNvPr id="5714" name="Grafik 5713">
          <a:extLst>
            <a:ext uri="{FF2B5EF4-FFF2-40B4-BE49-F238E27FC236}">
              <a16:creationId xmlns:a16="http://schemas.microsoft.com/office/drawing/2014/main" id="{4B9B19CB-B653-4DE2-B3FC-257D2C4E0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15335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143</xdr:row>
      <xdr:rowOff>28575</xdr:rowOff>
    </xdr:from>
    <xdr:ext cx="243147" cy="243147"/>
    <xdr:pic>
      <xdr:nvPicPr>
        <xdr:cNvPr id="5715" name="Grafik 5714">
          <a:extLst>
            <a:ext uri="{FF2B5EF4-FFF2-40B4-BE49-F238E27FC236}">
              <a16:creationId xmlns:a16="http://schemas.microsoft.com/office/drawing/2014/main" id="{4086EA78-C597-4E4C-9365-73D169C3E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42005250"/>
          <a:ext cx="243147" cy="243147"/>
        </a:xfrm>
        <a:prstGeom prst="rect">
          <a:avLst/>
        </a:prstGeom>
      </xdr:spPr>
    </xdr:pic>
    <xdr:clientData/>
  </xdr:oneCellAnchor>
  <xdr:oneCellAnchor>
    <xdr:from>
      <xdr:col>42</xdr:col>
      <xdr:colOff>125412</xdr:colOff>
      <xdr:row>19</xdr:row>
      <xdr:rowOff>28575</xdr:rowOff>
    </xdr:from>
    <xdr:ext cx="302895" cy="302895"/>
    <xdr:pic>
      <xdr:nvPicPr>
        <xdr:cNvPr id="5716" name="Grafik 5715">
          <a:extLst>
            <a:ext uri="{FF2B5EF4-FFF2-40B4-BE49-F238E27FC236}">
              <a16:creationId xmlns:a16="http://schemas.microsoft.com/office/drawing/2014/main" id="{997981E1-8238-4AE6-BA25-083F97CEF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242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41</xdr:col>
      <xdr:colOff>125412</xdr:colOff>
      <xdr:row>19</xdr:row>
      <xdr:rowOff>28575</xdr:rowOff>
    </xdr:from>
    <xdr:ext cx="302895" cy="302895"/>
    <xdr:pic>
      <xdr:nvPicPr>
        <xdr:cNvPr id="5717" name="Grafik 5716">
          <a:extLst>
            <a:ext uri="{FF2B5EF4-FFF2-40B4-BE49-F238E27FC236}">
              <a16:creationId xmlns:a16="http://schemas.microsoft.com/office/drawing/2014/main" id="{082E3E0D-D17B-411B-A138-9504A9EF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95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5718" name="Grafik 5717">
          <a:extLst>
            <a:ext uri="{FF2B5EF4-FFF2-40B4-BE49-F238E27FC236}">
              <a16:creationId xmlns:a16="http://schemas.microsoft.com/office/drawing/2014/main" id="{F81D76E1-E634-404D-A7B6-794B84767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9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19" name="Grafik 5718">
          <a:extLst>
            <a:ext uri="{FF2B5EF4-FFF2-40B4-BE49-F238E27FC236}">
              <a16:creationId xmlns:a16="http://schemas.microsoft.com/office/drawing/2014/main" id="{AAD1A9E2-349B-49C6-A7B8-76B242308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20" name="Grafik 5719">
          <a:extLst>
            <a:ext uri="{FF2B5EF4-FFF2-40B4-BE49-F238E27FC236}">
              <a16:creationId xmlns:a16="http://schemas.microsoft.com/office/drawing/2014/main" id="{6FECE981-22FA-46D9-A735-78731AA1A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21" name="Grafik 5720">
          <a:extLst>
            <a:ext uri="{FF2B5EF4-FFF2-40B4-BE49-F238E27FC236}">
              <a16:creationId xmlns:a16="http://schemas.microsoft.com/office/drawing/2014/main" id="{224377F6-6BBE-4DF4-BDF9-D4E0432DC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22" name="Grafik 5721">
          <a:extLst>
            <a:ext uri="{FF2B5EF4-FFF2-40B4-BE49-F238E27FC236}">
              <a16:creationId xmlns:a16="http://schemas.microsoft.com/office/drawing/2014/main" id="{F4F705EA-385D-4DE0-8E72-F99E9B99B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23" name="Grafik 5722">
          <a:extLst>
            <a:ext uri="{FF2B5EF4-FFF2-40B4-BE49-F238E27FC236}">
              <a16:creationId xmlns:a16="http://schemas.microsoft.com/office/drawing/2014/main" id="{66D81B39-F8A1-4465-BDA9-292D8A72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24" name="Grafik 5723">
          <a:extLst>
            <a:ext uri="{FF2B5EF4-FFF2-40B4-BE49-F238E27FC236}">
              <a16:creationId xmlns:a16="http://schemas.microsoft.com/office/drawing/2014/main" id="{A8821158-2B11-4DD6-8EE3-0614A3433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25" name="Grafik 5724">
          <a:extLst>
            <a:ext uri="{FF2B5EF4-FFF2-40B4-BE49-F238E27FC236}">
              <a16:creationId xmlns:a16="http://schemas.microsoft.com/office/drawing/2014/main" id="{7B3FC0F8-07E3-4FD2-8F92-AA397DFA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26" name="Grafik 5725">
          <a:extLst>
            <a:ext uri="{FF2B5EF4-FFF2-40B4-BE49-F238E27FC236}">
              <a16:creationId xmlns:a16="http://schemas.microsoft.com/office/drawing/2014/main" id="{A470A0AD-A836-47DD-A9AB-71927BCB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27" name="Grafik 5726">
          <a:extLst>
            <a:ext uri="{FF2B5EF4-FFF2-40B4-BE49-F238E27FC236}">
              <a16:creationId xmlns:a16="http://schemas.microsoft.com/office/drawing/2014/main" id="{16279BD2-E311-4FD3-9C9C-6D8904682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28" name="Grafik 5727">
          <a:extLst>
            <a:ext uri="{FF2B5EF4-FFF2-40B4-BE49-F238E27FC236}">
              <a16:creationId xmlns:a16="http://schemas.microsoft.com/office/drawing/2014/main" id="{87C4A53E-0B38-491A-A98A-9C1EE7574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125412</xdr:colOff>
      <xdr:row>19</xdr:row>
      <xdr:rowOff>28575</xdr:rowOff>
    </xdr:from>
    <xdr:ext cx="302895" cy="302895"/>
    <xdr:pic>
      <xdr:nvPicPr>
        <xdr:cNvPr id="5729" name="Grafik 5728">
          <a:extLst>
            <a:ext uri="{FF2B5EF4-FFF2-40B4-BE49-F238E27FC236}">
              <a16:creationId xmlns:a16="http://schemas.microsoft.com/office/drawing/2014/main" id="{596F50A6-6272-426D-AA40-284BAB7BA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448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30" name="Grafik 5729">
          <a:extLst>
            <a:ext uri="{FF2B5EF4-FFF2-40B4-BE49-F238E27FC236}">
              <a16:creationId xmlns:a16="http://schemas.microsoft.com/office/drawing/2014/main" id="{0FF801F3-4C07-43C8-ABC5-4F6164D5D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31" name="Grafik 5730">
          <a:extLst>
            <a:ext uri="{FF2B5EF4-FFF2-40B4-BE49-F238E27FC236}">
              <a16:creationId xmlns:a16="http://schemas.microsoft.com/office/drawing/2014/main" id="{14A5354B-1AE6-4BC4-A7C2-7EE067DE0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32" name="Grafik 5731">
          <a:extLst>
            <a:ext uri="{FF2B5EF4-FFF2-40B4-BE49-F238E27FC236}">
              <a16:creationId xmlns:a16="http://schemas.microsoft.com/office/drawing/2014/main" id="{C51EF796-AE49-4F99-BD42-3C6E9A0B1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125412</xdr:colOff>
      <xdr:row>19</xdr:row>
      <xdr:rowOff>28575</xdr:rowOff>
    </xdr:from>
    <xdr:ext cx="302895" cy="302895"/>
    <xdr:pic>
      <xdr:nvPicPr>
        <xdr:cNvPr id="5733" name="Grafik 5732">
          <a:extLst>
            <a:ext uri="{FF2B5EF4-FFF2-40B4-BE49-F238E27FC236}">
              <a16:creationId xmlns:a16="http://schemas.microsoft.com/office/drawing/2014/main" id="{AAECDFDA-F47E-4FD0-B6AC-7AA665E7A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448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34" name="Grafik 5733">
          <a:extLst>
            <a:ext uri="{FF2B5EF4-FFF2-40B4-BE49-F238E27FC236}">
              <a16:creationId xmlns:a16="http://schemas.microsoft.com/office/drawing/2014/main" id="{4A46B77C-A05D-4406-9C4B-7479E47ED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35" name="Grafik 5734">
          <a:extLst>
            <a:ext uri="{FF2B5EF4-FFF2-40B4-BE49-F238E27FC236}">
              <a16:creationId xmlns:a16="http://schemas.microsoft.com/office/drawing/2014/main" id="{B245F307-CABE-4FFB-8C04-4FD023084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36" name="Grafik 5735">
          <a:extLst>
            <a:ext uri="{FF2B5EF4-FFF2-40B4-BE49-F238E27FC236}">
              <a16:creationId xmlns:a16="http://schemas.microsoft.com/office/drawing/2014/main" id="{07BCFAC6-1047-4EC2-8121-D5C2231B1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37" name="Grafik 5736">
          <a:extLst>
            <a:ext uri="{FF2B5EF4-FFF2-40B4-BE49-F238E27FC236}">
              <a16:creationId xmlns:a16="http://schemas.microsoft.com/office/drawing/2014/main" id="{1A4D537B-A9D3-42CC-9069-CD464B10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38" name="Grafik 5737">
          <a:extLst>
            <a:ext uri="{FF2B5EF4-FFF2-40B4-BE49-F238E27FC236}">
              <a16:creationId xmlns:a16="http://schemas.microsoft.com/office/drawing/2014/main" id="{E97CD680-505E-42D8-8A97-22AB9F8C2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39" name="Grafik 5738">
          <a:extLst>
            <a:ext uri="{FF2B5EF4-FFF2-40B4-BE49-F238E27FC236}">
              <a16:creationId xmlns:a16="http://schemas.microsoft.com/office/drawing/2014/main" id="{CF3FE3D2-0B47-4BD7-B682-4E674B163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5740" name="Grafik 5739">
          <a:extLst>
            <a:ext uri="{FF2B5EF4-FFF2-40B4-BE49-F238E27FC236}">
              <a16:creationId xmlns:a16="http://schemas.microsoft.com/office/drawing/2014/main" id="{2AAB4F96-CF1F-40C9-8F8B-9620E5580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37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41" name="Grafik 5740">
          <a:extLst>
            <a:ext uri="{FF2B5EF4-FFF2-40B4-BE49-F238E27FC236}">
              <a16:creationId xmlns:a16="http://schemas.microsoft.com/office/drawing/2014/main" id="{6D4E9393-0E32-4F92-9C29-C7C0FA82E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42" name="Grafik 5741">
          <a:extLst>
            <a:ext uri="{FF2B5EF4-FFF2-40B4-BE49-F238E27FC236}">
              <a16:creationId xmlns:a16="http://schemas.microsoft.com/office/drawing/2014/main" id="{4ABCE0C8-ED7C-468E-AF5F-BB8021889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43" name="Grafik 5742">
          <a:extLst>
            <a:ext uri="{FF2B5EF4-FFF2-40B4-BE49-F238E27FC236}">
              <a16:creationId xmlns:a16="http://schemas.microsoft.com/office/drawing/2014/main" id="{4F42F874-5DCC-4CFA-B57C-BB7FB1F7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44" name="Grafik 5743">
          <a:extLst>
            <a:ext uri="{FF2B5EF4-FFF2-40B4-BE49-F238E27FC236}">
              <a16:creationId xmlns:a16="http://schemas.microsoft.com/office/drawing/2014/main" id="{317A7873-E284-4A62-8CB5-D2F053482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45" name="Grafik 5744">
          <a:extLst>
            <a:ext uri="{FF2B5EF4-FFF2-40B4-BE49-F238E27FC236}">
              <a16:creationId xmlns:a16="http://schemas.microsoft.com/office/drawing/2014/main" id="{95B881A4-0564-43F6-B38F-481D558F8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46" name="Grafik 5745">
          <a:extLst>
            <a:ext uri="{FF2B5EF4-FFF2-40B4-BE49-F238E27FC236}">
              <a16:creationId xmlns:a16="http://schemas.microsoft.com/office/drawing/2014/main" id="{C93A30EE-24B9-4EC3-A55C-BB6A8739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47" name="Grafik 5746">
          <a:extLst>
            <a:ext uri="{FF2B5EF4-FFF2-40B4-BE49-F238E27FC236}">
              <a16:creationId xmlns:a16="http://schemas.microsoft.com/office/drawing/2014/main" id="{0BF11EC5-CC8E-45FF-9455-DDD47E6BD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48" name="Grafik 5747">
          <a:extLst>
            <a:ext uri="{FF2B5EF4-FFF2-40B4-BE49-F238E27FC236}">
              <a16:creationId xmlns:a16="http://schemas.microsoft.com/office/drawing/2014/main" id="{FE7F49FA-3730-4CDD-8B84-9EA636CE8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49" name="Grafik 5748">
          <a:extLst>
            <a:ext uri="{FF2B5EF4-FFF2-40B4-BE49-F238E27FC236}">
              <a16:creationId xmlns:a16="http://schemas.microsoft.com/office/drawing/2014/main" id="{AE425439-6692-4B2C-B64B-44FD46C23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50" name="Grafik 5749">
          <a:extLst>
            <a:ext uri="{FF2B5EF4-FFF2-40B4-BE49-F238E27FC236}">
              <a16:creationId xmlns:a16="http://schemas.microsoft.com/office/drawing/2014/main" id="{61FB9F01-2C18-4FBF-897E-95F04CCD7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5751" name="Grafik 5750">
          <a:extLst>
            <a:ext uri="{FF2B5EF4-FFF2-40B4-BE49-F238E27FC236}">
              <a16:creationId xmlns:a16="http://schemas.microsoft.com/office/drawing/2014/main" id="{66F31EE6-C26C-4D61-93A3-3FB97DC1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00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52" name="Grafik 5751">
          <a:extLst>
            <a:ext uri="{FF2B5EF4-FFF2-40B4-BE49-F238E27FC236}">
              <a16:creationId xmlns:a16="http://schemas.microsoft.com/office/drawing/2014/main" id="{F436753B-BAC9-4643-A613-74A845230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53" name="Grafik 5752">
          <a:extLst>
            <a:ext uri="{FF2B5EF4-FFF2-40B4-BE49-F238E27FC236}">
              <a16:creationId xmlns:a16="http://schemas.microsoft.com/office/drawing/2014/main" id="{B629E22E-DF05-4055-8C4D-5730C6D90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54" name="Grafik 5753">
          <a:extLst>
            <a:ext uri="{FF2B5EF4-FFF2-40B4-BE49-F238E27FC236}">
              <a16:creationId xmlns:a16="http://schemas.microsoft.com/office/drawing/2014/main" id="{47E1AEAF-4C53-4EC8-9CB0-7C483F6E5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5755" name="Grafik 5754">
          <a:extLst>
            <a:ext uri="{FF2B5EF4-FFF2-40B4-BE49-F238E27FC236}">
              <a16:creationId xmlns:a16="http://schemas.microsoft.com/office/drawing/2014/main" id="{32E99AFA-469C-435F-AD83-F8B62793B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00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56" name="Grafik 5755">
          <a:extLst>
            <a:ext uri="{FF2B5EF4-FFF2-40B4-BE49-F238E27FC236}">
              <a16:creationId xmlns:a16="http://schemas.microsoft.com/office/drawing/2014/main" id="{830206C4-CB1A-4E51-A573-3A7B59A1D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57" name="Grafik 5756">
          <a:extLst>
            <a:ext uri="{FF2B5EF4-FFF2-40B4-BE49-F238E27FC236}">
              <a16:creationId xmlns:a16="http://schemas.microsoft.com/office/drawing/2014/main" id="{DDC2C457-D3C5-49AD-9C9F-E4FA1585E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58" name="Grafik 5757">
          <a:extLst>
            <a:ext uri="{FF2B5EF4-FFF2-40B4-BE49-F238E27FC236}">
              <a16:creationId xmlns:a16="http://schemas.microsoft.com/office/drawing/2014/main" id="{E2404AB5-613F-498F-A05D-539A8DB91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59" name="Grafik 5758">
          <a:extLst>
            <a:ext uri="{FF2B5EF4-FFF2-40B4-BE49-F238E27FC236}">
              <a16:creationId xmlns:a16="http://schemas.microsoft.com/office/drawing/2014/main" id="{5CDC9169-0B28-414D-941A-810A63747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60" name="Grafik 5759">
          <a:extLst>
            <a:ext uri="{FF2B5EF4-FFF2-40B4-BE49-F238E27FC236}">
              <a16:creationId xmlns:a16="http://schemas.microsoft.com/office/drawing/2014/main" id="{416225F7-587A-458B-9EE3-19591BE91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61" name="Grafik 5760">
          <a:extLst>
            <a:ext uri="{FF2B5EF4-FFF2-40B4-BE49-F238E27FC236}">
              <a16:creationId xmlns:a16="http://schemas.microsoft.com/office/drawing/2014/main" id="{DBB91B35-7186-4961-A09F-0A86893A9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5762" name="Grafik 5761">
          <a:extLst>
            <a:ext uri="{FF2B5EF4-FFF2-40B4-BE49-F238E27FC236}">
              <a16:creationId xmlns:a16="http://schemas.microsoft.com/office/drawing/2014/main" id="{ED78D261-C589-4A53-9F44-030E60505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9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763" name="Grafik 5762">
          <a:extLst>
            <a:ext uri="{FF2B5EF4-FFF2-40B4-BE49-F238E27FC236}">
              <a16:creationId xmlns:a16="http://schemas.microsoft.com/office/drawing/2014/main" id="{2AA361E2-3E7B-4E97-8CB3-E704DB9E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764" name="Grafik 5763">
          <a:extLst>
            <a:ext uri="{FF2B5EF4-FFF2-40B4-BE49-F238E27FC236}">
              <a16:creationId xmlns:a16="http://schemas.microsoft.com/office/drawing/2014/main" id="{18B3B081-DB92-47C1-8686-80ED31B90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5765" name="Grafik 5764">
          <a:extLst>
            <a:ext uri="{FF2B5EF4-FFF2-40B4-BE49-F238E27FC236}">
              <a16:creationId xmlns:a16="http://schemas.microsoft.com/office/drawing/2014/main" id="{A1F66B20-7BA3-489B-8559-98F9D617A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125412</xdr:colOff>
      <xdr:row>19</xdr:row>
      <xdr:rowOff>28575</xdr:rowOff>
    </xdr:from>
    <xdr:ext cx="302895" cy="302895"/>
    <xdr:pic>
      <xdr:nvPicPr>
        <xdr:cNvPr id="5766" name="Grafik 5765">
          <a:extLst>
            <a:ext uri="{FF2B5EF4-FFF2-40B4-BE49-F238E27FC236}">
              <a16:creationId xmlns:a16="http://schemas.microsoft.com/office/drawing/2014/main" id="{04CD1236-350E-489F-AF90-3A9B11259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95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67" name="Grafik 5766">
          <a:extLst>
            <a:ext uri="{FF2B5EF4-FFF2-40B4-BE49-F238E27FC236}">
              <a16:creationId xmlns:a16="http://schemas.microsoft.com/office/drawing/2014/main" id="{F26FBDC9-36EF-430B-B373-1A3C8292E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68" name="Grafik 5767">
          <a:extLst>
            <a:ext uri="{FF2B5EF4-FFF2-40B4-BE49-F238E27FC236}">
              <a16:creationId xmlns:a16="http://schemas.microsoft.com/office/drawing/2014/main" id="{CD2F3930-46CA-47F8-8478-68563A219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69" name="Grafik 5768">
          <a:extLst>
            <a:ext uri="{FF2B5EF4-FFF2-40B4-BE49-F238E27FC236}">
              <a16:creationId xmlns:a16="http://schemas.microsoft.com/office/drawing/2014/main" id="{F427F74B-DF06-4580-9D14-F2186906D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70" name="Grafik 5769">
          <a:extLst>
            <a:ext uri="{FF2B5EF4-FFF2-40B4-BE49-F238E27FC236}">
              <a16:creationId xmlns:a16="http://schemas.microsoft.com/office/drawing/2014/main" id="{ED6FA632-09BB-4E66-89FD-A0F1586D6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71" name="Grafik 5770">
          <a:extLst>
            <a:ext uri="{FF2B5EF4-FFF2-40B4-BE49-F238E27FC236}">
              <a16:creationId xmlns:a16="http://schemas.microsoft.com/office/drawing/2014/main" id="{495E19A4-5C3A-4FAD-9F36-189FB8C6D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72" name="Grafik 5771">
          <a:extLst>
            <a:ext uri="{FF2B5EF4-FFF2-40B4-BE49-F238E27FC236}">
              <a16:creationId xmlns:a16="http://schemas.microsoft.com/office/drawing/2014/main" id="{FAFA0B6F-37CC-4E15-8041-59CE85E0C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73" name="Grafik 5772">
          <a:extLst>
            <a:ext uri="{FF2B5EF4-FFF2-40B4-BE49-F238E27FC236}">
              <a16:creationId xmlns:a16="http://schemas.microsoft.com/office/drawing/2014/main" id="{885007FB-88C1-44A1-B9F6-9F56E67D2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74" name="Grafik 5773">
          <a:extLst>
            <a:ext uri="{FF2B5EF4-FFF2-40B4-BE49-F238E27FC236}">
              <a16:creationId xmlns:a16="http://schemas.microsoft.com/office/drawing/2014/main" id="{F1B067C9-2729-4506-9010-35BFB9FD5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75" name="Grafik 5774">
          <a:extLst>
            <a:ext uri="{FF2B5EF4-FFF2-40B4-BE49-F238E27FC236}">
              <a16:creationId xmlns:a16="http://schemas.microsoft.com/office/drawing/2014/main" id="{54499488-CC62-46B8-90EE-693FDD7EE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76" name="Grafik 5775">
          <a:extLst>
            <a:ext uri="{FF2B5EF4-FFF2-40B4-BE49-F238E27FC236}">
              <a16:creationId xmlns:a16="http://schemas.microsoft.com/office/drawing/2014/main" id="{E50DF557-C254-41AC-A3C8-B023FAAB6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5777" name="Grafik 5776">
          <a:extLst>
            <a:ext uri="{FF2B5EF4-FFF2-40B4-BE49-F238E27FC236}">
              <a16:creationId xmlns:a16="http://schemas.microsoft.com/office/drawing/2014/main" id="{4A71854C-1C8A-4FA1-B9D8-234961E10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3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78" name="Grafik 5777">
          <a:extLst>
            <a:ext uri="{FF2B5EF4-FFF2-40B4-BE49-F238E27FC236}">
              <a16:creationId xmlns:a16="http://schemas.microsoft.com/office/drawing/2014/main" id="{47D6A41F-FCAB-404D-B791-953EA8CCE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79" name="Grafik 5778">
          <a:extLst>
            <a:ext uri="{FF2B5EF4-FFF2-40B4-BE49-F238E27FC236}">
              <a16:creationId xmlns:a16="http://schemas.microsoft.com/office/drawing/2014/main" id="{C6ECDF41-BE5A-4733-8D44-2D211E79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80" name="Grafik 5779">
          <a:extLst>
            <a:ext uri="{FF2B5EF4-FFF2-40B4-BE49-F238E27FC236}">
              <a16:creationId xmlns:a16="http://schemas.microsoft.com/office/drawing/2014/main" id="{B3F89C9A-9179-420D-9521-051C98904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5781" name="Grafik 5780">
          <a:extLst>
            <a:ext uri="{FF2B5EF4-FFF2-40B4-BE49-F238E27FC236}">
              <a16:creationId xmlns:a16="http://schemas.microsoft.com/office/drawing/2014/main" id="{68E5317B-4051-44F9-A8D7-8C56177D1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3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82" name="Grafik 5781">
          <a:extLst>
            <a:ext uri="{FF2B5EF4-FFF2-40B4-BE49-F238E27FC236}">
              <a16:creationId xmlns:a16="http://schemas.microsoft.com/office/drawing/2014/main" id="{83F298AA-B556-4516-882F-C31B5B619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83" name="Grafik 5782">
          <a:extLst>
            <a:ext uri="{FF2B5EF4-FFF2-40B4-BE49-F238E27FC236}">
              <a16:creationId xmlns:a16="http://schemas.microsoft.com/office/drawing/2014/main" id="{0E234A4E-E86D-42E1-9D22-E486CA2D9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84" name="Grafik 5783">
          <a:extLst>
            <a:ext uri="{FF2B5EF4-FFF2-40B4-BE49-F238E27FC236}">
              <a16:creationId xmlns:a16="http://schemas.microsoft.com/office/drawing/2014/main" id="{F4FF9DA0-041B-42F6-98C1-8F6810D5E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85" name="Grafik 5784">
          <a:extLst>
            <a:ext uri="{FF2B5EF4-FFF2-40B4-BE49-F238E27FC236}">
              <a16:creationId xmlns:a16="http://schemas.microsoft.com/office/drawing/2014/main" id="{77656707-A643-4C2F-AA2C-294178073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86" name="Grafik 5785">
          <a:extLst>
            <a:ext uri="{FF2B5EF4-FFF2-40B4-BE49-F238E27FC236}">
              <a16:creationId xmlns:a16="http://schemas.microsoft.com/office/drawing/2014/main" id="{986DD9B3-01D3-4A6E-8463-F08D967F5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87" name="Grafik 5786">
          <a:extLst>
            <a:ext uri="{FF2B5EF4-FFF2-40B4-BE49-F238E27FC236}">
              <a16:creationId xmlns:a16="http://schemas.microsoft.com/office/drawing/2014/main" id="{35EACA28-FB23-49C2-B993-5033BE28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5788" name="Grafik 5787">
          <a:extLst>
            <a:ext uri="{FF2B5EF4-FFF2-40B4-BE49-F238E27FC236}">
              <a16:creationId xmlns:a16="http://schemas.microsoft.com/office/drawing/2014/main" id="{0EEAF97A-079C-44B4-BA25-13237967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2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89" name="Grafik 5788">
          <a:extLst>
            <a:ext uri="{FF2B5EF4-FFF2-40B4-BE49-F238E27FC236}">
              <a16:creationId xmlns:a16="http://schemas.microsoft.com/office/drawing/2014/main" id="{8686558F-91F3-47AE-8AA7-FD7930661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90" name="Grafik 5789">
          <a:extLst>
            <a:ext uri="{FF2B5EF4-FFF2-40B4-BE49-F238E27FC236}">
              <a16:creationId xmlns:a16="http://schemas.microsoft.com/office/drawing/2014/main" id="{0C4A1F0D-08B0-42A0-8F8E-16303B610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91" name="Grafik 5790">
          <a:extLst>
            <a:ext uri="{FF2B5EF4-FFF2-40B4-BE49-F238E27FC236}">
              <a16:creationId xmlns:a16="http://schemas.microsoft.com/office/drawing/2014/main" id="{873C3598-3AA9-493C-878D-443A4E731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92" name="Grafik 5791">
          <a:extLst>
            <a:ext uri="{FF2B5EF4-FFF2-40B4-BE49-F238E27FC236}">
              <a16:creationId xmlns:a16="http://schemas.microsoft.com/office/drawing/2014/main" id="{FEFAD29F-6115-4A80-8FC0-69BD6C0A7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93" name="Grafik 5792">
          <a:extLst>
            <a:ext uri="{FF2B5EF4-FFF2-40B4-BE49-F238E27FC236}">
              <a16:creationId xmlns:a16="http://schemas.microsoft.com/office/drawing/2014/main" id="{5C6B8D3D-FA65-4BF9-B5E8-CD47FA3DA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94" name="Grafik 5793">
          <a:extLst>
            <a:ext uri="{FF2B5EF4-FFF2-40B4-BE49-F238E27FC236}">
              <a16:creationId xmlns:a16="http://schemas.microsoft.com/office/drawing/2014/main" id="{D3848C59-0195-4734-BA5E-F728D48E6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95" name="Grafik 5794">
          <a:extLst>
            <a:ext uri="{FF2B5EF4-FFF2-40B4-BE49-F238E27FC236}">
              <a16:creationId xmlns:a16="http://schemas.microsoft.com/office/drawing/2014/main" id="{A7B1CC98-C9B1-4008-A50A-7105BB13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96" name="Grafik 5795">
          <a:extLst>
            <a:ext uri="{FF2B5EF4-FFF2-40B4-BE49-F238E27FC236}">
              <a16:creationId xmlns:a16="http://schemas.microsoft.com/office/drawing/2014/main" id="{D49D979C-E058-43D2-9527-A0AAC6B36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97" name="Grafik 5796">
          <a:extLst>
            <a:ext uri="{FF2B5EF4-FFF2-40B4-BE49-F238E27FC236}">
              <a16:creationId xmlns:a16="http://schemas.microsoft.com/office/drawing/2014/main" id="{5F4AA5E6-A404-4CC1-9608-00AE8C498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798" name="Grafik 5797">
          <a:extLst>
            <a:ext uri="{FF2B5EF4-FFF2-40B4-BE49-F238E27FC236}">
              <a16:creationId xmlns:a16="http://schemas.microsoft.com/office/drawing/2014/main" id="{3BF6C8D2-4930-4239-AAB9-F79AFCEC3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5799" name="Grafik 5798">
          <a:extLst>
            <a:ext uri="{FF2B5EF4-FFF2-40B4-BE49-F238E27FC236}">
              <a16:creationId xmlns:a16="http://schemas.microsoft.com/office/drawing/2014/main" id="{89BC3B49-3746-45E6-B60C-B65CDA02E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791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800" name="Grafik 5799">
          <a:extLst>
            <a:ext uri="{FF2B5EF4-FFF2-40B4-BE49-F238E27FC236}">
              <a16:creationId xmlns:a16="http://schemas.microsoft.com/office/drawing/2014/main" id="{3D3D7662-D0BA-4BEC-B4F0-3F57A35F8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801" name="Grafik 5800">
          <a:extLst>
            <a:ext uri="{FF2B5EF4-FFF2-40B4-BE49-F238E27FC236}">
              <a16:creationId xmlns:a16="http://schemas.microsoft.com/office/drawing/2014/main" id="{0D541A68-9B03-4C85-8588-A660DBE4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802" name="Grafik 5801">
          <a:extLst>
            <a:ext uri="{FF2B5EF4-FFF2-40B4-BE49-F238E27FC236}">
              <a16:creationId xmlns:a16="http://schemas.microsoft.com/office/drawing/2014/main" id="{64318A50-603F-4041-94F8-0368C800A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5803" name="Grafik 5802">
          <a:extLst>
            <a:ext uri="{FF2B5EF4-FFF2-40B4-BE49-F238E27FC236}">
              <a16:creationId xmlns:a16="http://schemas.microsoft.com/office/drawing/2014/main" id="{91894E0D-49B7-42C4-8D11-15FF3CE1E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791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804" name="Grafik 5803">
          <a:extLst>
            <a:ext uri="{FF2B5EF4-FFF2-40B4-BE49-F238E27FC236}">
              <a16:creationId xmlns:a16="http://schemas.microsoft.com/office/drawing/2014/main" id="{6ADF1109-2B88-4D98-BB13-0CE8B39C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805" name="Grafik 5804">
          <a:extLst>
            <a:ext uri="{FF2B5EF4-FFF2-40B4-BE49-F238E27FC236}">
              <a16:creationId xmlns:a16="http://schemas.microsoft.com/office/drawing/2014/main" id="{88748E8C-2188-4565-A2B5-4C955921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806" name="Grafik 5805">
          <a:extLst>
            <a:ext uri="{FF2B5EF4-FFF2-40B4-BE49-F238E27FC236}">
              <a16:creationId xmlns:a16="http://schemas.microsoft.com/office/drawing/2014/main" id="{027F5FCA-9577-4523-92AA-D26FFEEE1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807" name="Grafik 5806">
          <a:extLst>
            <a:ext uri="{FF2B5EF4-FFF2-40B4-BE49-F238E27FC236}">
              <a16:creationId xmlns:a16="http://schemas.microsoft.com/office/drawing/2014/main" id="{DCC43633-08DD-4128-A7BF-7164BE57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808" name="Grafik 5807">
          <a:extLst>
            <a:ext uri="{FF2B5EF4-FFF2-40B4-BE49-F238E27FC236}">
              <a16:creationId xmlns:a16="http://schemas.microsoft.com/office/drawing/2014/main" id="{6B750B8E-F27D-40D2-85BF-95EE821D4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809" name="Grafik 5808">
          <a:extLst>
            <a:ext uri="{FF2B5EF4-FFF2-40B4-BE49-F238E27FC236}">
              <a16:creationId xmlns:a16="http://schemas.microsoft.com/office/drawing/2014/main" id="{F3C16E0C-B6A5-42C1-8672-41777C23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5810" name="Grafik 5809">
          <a:extLst>
            <a:ext uri="{FF2B5EF4-FFF2-40B4-BE49-F238E27FC236}">
              <a16:creationId xmlns:a16="http://schemas.microsoft.com/office/drawing/2014/main" id="{0556F6B5-DDB9-4DB5-AC1D-0C23E11FD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1" name="Grafik 5810">
          <a:extLst>
            <a:ext uri="{FF2B5EF4-FFF2-40B4-BE49-F238E27FC236}">
              <a16:creationId xmlns:a16="http://schemas.microsoft.com/office/drawing/2014/main" id="{EC099062-3363-4F0D-BAA3-C7ADEB9FA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2" name="Grafik 5811">
          <a:extLst>
            <a:ext uri="{FF2B5EF4-FFF2-40B4-BE49-F238E27FC236}">
              <a16:creationId xmlns:a16="http://schemas.microsoft.com/office/drawing/2014/main" id="{00B2F19A-8D33-42D4-8EE8-ADA8CCDE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3" name="Grafik 5812">
          <a:extLst>
            <a:ext uri="{FF2B5EF4-FFF2-40B4-BE49-F238E27FC236}">
              <a16:creationId xmlns:a16="http://schemas.microsoft.com/office/drawing/2014/main" id="{B72BA700-4977-4D58-BDB0-053729F79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4" name="Grafik 5813">
          <a:extLst>
            <a:ext uri="{FF2B5EF4-FFF2-40B4-BE49-F238E27FC236}">
              <a16:creationId xmlns:a16="http://schemas.microsoft.com/office/drawing/2014/main" id="{1AF4D14A-40E0-4C62-A5EF-3BAC46848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5" name="Grafik 5814">
          <a:extLst>
            <a:ext uri="{FF2B5EF4-FFF2-40B4-BE49-F238E27FC236}">
              <a16:creationId xmlns:a16="http://schemas.microsoft.com/office/drawing/2014/main" id="{A20D62CB-A1B4-4F5A-B291-3A3948866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6" name="Grafik 5815">
          <a:extLst>
            <a:ext uri="{FF2B5EF4-FFF2-40B4-BE49-F238E27FC236}">
              <a16:creationId xmlns:a16="http://schemas.microsoft.com/office/drawing/2014/main" id="{07CA7595-82E3-411A-9AD6-67248D797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7" name="Grafik 5816">
          <a:extLst>
            <a:ext uri="{FF2B5EF4-FFF2-40B4-BE49-F238E27FC236}">
              <a16:creationId xmlns:a16="http://schemas.microsoft.com/office/drawing/2014/main" id="{FEBEE2FA-CE0E-40C4-BE68-DF379E0C3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8" name="Grafik 5817">
          <a:extLst>
            <a:ext uri="{FF2B5EF4-FFF2-40B4-BE49-F238E27FC236}">
              <a16:creationId xmlns:a16="http://schemas.microsoft.com/office/drawing/2014/main" id="{C46C97F0-1674-436C-861F-88258627D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19" name="Grafik 5818">
          <a:extLst>
            <a:ext uri="{FF2B5EF4-FFF2-40B4-BE49-F238E27FC236}">
              <a16:creationId xmlns:a16="http://schemas.microsoft.com/office/drawing/2014/main" id="{F71E54E9-905A-4303-BCE7-AC89532B2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20" name="Grafik 5819">
          <a:extLst>
            <a:ext uri="{FF2B5EF4-FFF2-40B4-BE49-F238E27FC236}">
              <a16:creationId xmlns:a16="http://schemas.microsoft.com/office/drawing/2014/main" id="{81A85CDB-8EB8-4CA1-86CD-10A409E6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5821" name="Grafik 5820">
          <a:extLst>
            <a:ext uri="{FF2B5EF4-FFF2-40B4-BE49-F238E27FC236}">
              <a16:creationId xmlns:a16="http://schemas.microsoft.com/office/drawing/2014/main" id="{18185C67-AB2A-469F-AC8A-955206580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38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22" name="Grafik 5821">
          <a:extLst>
            <a:ext uri="{FF2B5EF4-FFF2-40B4-BE49-F238E27FC236}">
              <a16:creationId xmlns:a16="http://schemas.microsoft.com/office/drawing/2014/main" id="{D5995816-EBF8-42F7-9289-BB1FDAD3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23" name="Grafik 5822">
          <a:extLst>
            <a:ext uri="{FF2B5EF4-FFF2-40B4-BE49-F238E27FC236}">
              <a16:creationId xmlns:a16="http://schemas.microsoft.com/office/drawing/2014/main" id="{B70E0FD2-5EE9-46DB-86D9-17A951129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24" name="Grafik 5823">
          <a:extLst>
            <a:ext uri="{FF2B5EF4-FFF2-40B4-BE49-F238E27FC236}">
              <a16:creationId xmlns:a16="http://schemas.microsoft.com/office/drawing/2014/main" id="{8D7D57FE-9172-4DBD-AB8B-08E76B9FF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5825" name="Grafik 5824">
          <a:extLst>
            <a:ext uri="{FF2B5EF4-FFF2-40B4-BE49-F238E27FC236}">
              <a16:creationId xmlns:a16="http://schemas.microsoft.com/office/drawing/2014/main" id="{12AE4F79-9F1F-4E55-8637-2BAD75EDE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238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26" name="Grafik 5825">
          <a:extLst>
            <a:ext uri="{FF2B5EF4-FFF2-40B4-BE49-F238E27FC236}">
              <a16:creationId xmlns:a16="http://schemas.microsoft.com/office/drawing/2014/main" id="{C57127F6-7BDF-4745-ABF3-B3621A76F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27" name="Grafik 5826">
          <a:extLst>
            <a:ext uri="{FF2B5EF4-FFF2-40B4-BE49-F238E27FC236}">
              <a16:creationId xmlns:a16="http://schemas.microsoft.com/office/drawing/2014/main" id="{0AABC70F-3E73-4CE8-B60F-0EB759A5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28" name="Grafik 5827">
          <a:extLst>
            <a:ext uri="{FF2B5EF4-FFF2-40B4-BE49-F238E27FC236}">
              <a16:creationId xmlns:a16="http://schemas.microsoft.com/office/drawing/2014/main" id="{8FD7D073-8251-4F72-8CAC-B624FBB27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29" name="Grafik 5828">
          <a:extLst>
            <a:ext uri="{FF2B5EF4-FFF2-40B4-BE49-F238E27FC236}">
              <a16:creationId xmlns:a16="http://schemas.microsoft.com/office/drawing/2014/main" id="{13883BA2-089E-47B7-9655-9266FE4E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30" name="Grafik 5829">
          <a:extLst>
            <a:ext uri="{FF2B5EF4-FFF2-40B4-BE49-F238E27FC236}">
              <a16:creationId xmlns:a16="http://schemas.microsoft.com/office/drawing/2014/main" id="{F3D3AF3D-5EBF-47A1-A9EF-EC2F3327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31" name="Grafik 5830">
          <a:extLst>
            <a:ext uri="{FF2B5EF4-FFF2-40B4-BE49-F238E27FC236}">
              <a16:creationId xmlns:a16="http://schemas.microsoft.com/office/drawing/2014/main" id="{F1ABBF9D-3450-486C-856B-7E2FA5294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5832" name="Grafik 5831">
          <a:extLst>
            <a:ext uri="{FF2B5EF4-FFF2-40B4-BE49-F238E27FC236}">
              <a16:creationId xmlns:a16="http://schemas.microsoft.com/office/drawing/2014/main" id="{A744D81A-BC3D-4AF4-930D-FDEDF755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33" name="Grafik 5832">
          <a:extLst>
            <a:ext uri="{FF2B5EF4-FFF2-40B4-BE49-F238E27FC236}">
              <a16:creationId xmlns:a16="http://schemas.microsoft.com/office/drawing/2014/main" id="{AE11C29C-5739-43E5-813B-F62E6D43E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34" name="Grafik 5833">
          <a:extLst>
            <a:ext uri="{FF2B5EF4-FFF2-40B4-BE49-F238E27FC236}">
              <a16:creationId xmlns:a16="http://schemas.microsoft.com/office/drawing/2014/main" id="{355C7F6C-04B7-40B3-B326-19B68A3B0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35" name="Grafik 5834">
          <a:extLst>
            <a:ext uri="{FF2B5EF4-FFF2-40B4-BE49-F238E27FC236}">
              <a16:creationId xmlns:a16="http://schemas.microsoft.com/office/drawing/2014/main" id="{731DE1B7-A90B-4D82-825B-85D07661F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36" name="Grafik 5835">
          <a:extLst>
            <a:ext uri="{FF2B5EF4-FFF2-40B4-BE49-F238E27FC236}">
              <a16:creationId xmlns:a16="http://schemas.microsoft.com/office/drawing/2014/main" id="{6196F61F-6C99-4661-ABAA-5962248A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37" name="Grafik 5836">
          <a:extLst>
            <a:ext uri="{FF2B5EF4-FFF2-40B4-BE49-F238E27FC236}">
              <a16:creationId xmlns:a16="http://schemas.microsoft.com/office/drawing/2014/main" id="{AA1803EC-4006-4F27-800B-F8B97B225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38" name="Grafik 5837">
          <a:extLst>
            <a:ext uri="{FF2B5EF4-FFF2-40B4-BE49-F238E27FC236}">
              <a16:creationId xmlns:a16="http://schemas.microsoft.com/office/drawing/2014/main" id="{549507F4-3765-4484-BFB0-5CBD4F3A1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39" name="Grafik 5838">
          <a:extLst>
            <a:ext uri="{FF2B5EF4-FFF2-40B4-BE49-F238E27FC236}">
              <a16:creationId xmlns:a16="http://schemas.microsoft.com/office/drawing/2014/main" id="{2E0BDAA6-9FF9-4248-9DFF-23199D1A1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40" name="Grafik 5839">
          <a:extLst>
            <a:ext uri="{FF2B5EF4-FFF2-40B4-BE49-F238E27FC236}">
              <a16:creationId xmlns:a16="http://schemas.microsoft.com/office/drawing/2014/main" id="{A254F1D9-15BD-4719-B0D2-32EC4D35B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41" name="Grafik 5840">
          <a:extLst>
            <a:ext uri="{FF2B5EF4-FFF2-40B4-BE49-F238E27FC236}">
              <a16:creationId xmlns:a16="http://schemas.microsoft.com/office/drawing/2014/main" id="{25E02652-534C-4953-A1D9-05F6ACC19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42" name="Grafik 5841">
          <a:extLst>
            <a:ext uri="{FF2B5EF4-FFF2-40B4-BE49-F238E27FC236}">
              <a16:creationId xmlns:a16="http://schemas.microsoft.com/office/drawing/2014/main" id="{51DE9637-139E-4902-9ABA-217469184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5843" name="Grafik 5842">
          <a:extLst>
            <a:ext uri="{FF2B5EF4-FFF2-40B4-BE49-F238E27FC236}">
              <a16:creationId xmlns:a16="http://schemas.microsoft.com/office/drawing/2014/main" id="{D434AE3E-E93B-4180-ABC1-446E16F6B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686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44" name="Grafik 5843">
          <a:extLst>
            <a:ext uri="{FF2B5EF4-FFF2-40B4-BE49-F238E27FC236}">
              <a16:creationId xmlns:a16="http://schemas.microsoft.com/office/drawing/2014/main" id="{92D46539-088C-4CD4-9E1D-CADE41B37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45" name="Grafik 5844">
          <a:extLst>
            <a:ext uri="{FF2B5EF4-FFF2-40B4-BE49-F238E27FC236}">
              <a16:creationId xmlns:a16="http://schemas.microsoft.com/office/drawing/2014/main" id="{0F1C9B37-C9BD-4661-BFAF-998DF0D85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46" name="Grafik 5845">
          <a:extLst>
            <a:ext uri="{FF2B5EF4-FFF2-40B4-BE49-F238E27FC236}">
              <a16:creationId xmlns:a16="http://schemas.microsoft.com/office/drawing/2014/main" id="{D1F4CAFC-62F9-48F8-BA1C-B775182A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5847" name="Grafik 5846">
          <a:extLst>
            <a:ext uri="{FF2B5EF4-FFF2-40B4-BE49-F238E27FC236}">
              <a16:creationId xmlns:a16="http://schemas.microsoft.com/office/drawing/2014/main" id="{8B5E99D0-5473-4FD9-AEE4-A6D03C384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686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48" name="Grafik 5847">
          <a:extLst>
            <a:ext uri="{FF2B5EF4-FFF2-40B4-BE49-F238E27FC236}">
              <a16:creationId xmlns:a16="http://schemas.microsoft.com/office/drawing/2014/main" id="{0C3B2FCC-5BD1-4402-A447-35CB905E8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49" name="Grafik 5848">
          <a:extLst>
            <a:ext uri="{FF2B5EF4-FFF2-40B4-BE49-F238E27FC236}">
              <a16:creationId xmlns:a16="http://schemas.microsoft.com/office/drawing/2014/main" id="{C0BF72C9-25E3-43A3-9EC7-B37AED7EF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50" name="Grafik 5849">
          <a:extLst>
            <a:ext uri="{FF2B5EF4-FFF2-40B4-BE49-F238E27FC236}">
              <a16:creationId xmlns:a16="http://schemas.microsoft.com/office/drawing/2014/main" id="{516E7851-FF7A-414E-BDF4-2DDF4E422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51" name="Grafik 5850">
          <a:extLst>
            <a:ext uri="{FF2B5EF4-FFF2-40B4-BE49-F238E27FC236}">
              <a16:creationId xmlns:a16="http://schemas.microsoft.com/office/drawing/2014/main" id="{23AE99C9-A4F5-43D7-9548-C44DEB15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52" name="Grafik 5851">
          <a:extLst>
            <a:ext uri="{FF2B5EF4-FFF2-40B4-BE49-F238E27FC236}">
              <a16:creationId xmlns:a16="http://schemas.microsoft.com/office/drawing/2014/main" id="{7C71F5C8-E58A-48D1-9160-A36A4F28C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53" name="Grafik 5852">
          <a:extLst>
            <a:ext uri="{FF2B5EF4-FFF2-40B4-BE49-F238E27FC236}">
              <a16:creationId xmlns:a16="http://schemas.microsoft.com/office/drawing/2014/main" id="{33344C41-B031-46B8-869F-ED668BB0D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5854" name="Grafik 5853">
          <a:extLst>
            <a:ext uri="{FF2B5EF4-FFF2-40B4-BE49-F238E27FC236}">
              <a16:creationId xmlns:a16="http://schemas.microsoft.com/office/drawing/2014/main" id="{CD49892A-CC61-4CC7-8B92-C9058DEFC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855" name="Grafik 5854">
          <a:extLst>
            <a:ext uri="{FF2B5EF4-FFF2-40B4-BE49-F238E27FC236}">
              <a16:creationId xmlns:a16="http://schemas.microsoft.com/office/drawing/2014/main" id="{D1A52A96-2E96-413E-9B6A-C0F7A829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856" name="Grafik 5855">
          <a:extLst>
            <a:ext uri="{FF2B5EF4-FFF2-40B4-BE49-F238E27FC236}">
              <a16:creationId xmlns:a16="http://schemas.microsoft.com/office/drawing/2014/main" id="{9376DA79-6E83-4B55-9163-1E559A6A0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5857" name="Grafik 5856">
          <a:extLst>
            <a:ext uri="{FF2B5EF4-FFF2-40B4-BE49-F238E27FC236}">
              <a16:creationId xmlns:a16="http://schemas.microsoft.com/office/drawing/2014/main" id="{6B0FC799-46B6-43A9-974A-679133B15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3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125412</xdr:colOff>
      <xdr:row>19</xdr:row>
      <xdr:rowOff>28575</xdr:rowOff>
    </xdr:from>
    <xdr:ext cx="302895" cy="302895"/>
    <xdr:pic>
      <xdr:nvPicPr>
        <xdr:cNvPr id="5858" name="Grafik 5857">
          <a:extLst>
            <a:ext uri="{FF2B5EF4-FFF2-40B4-BE49-F238E27FC236}">
              <a16:creationId xmlns:a16="http://schemas.microsoft.com/office/drawing/2014/main" id="{E23839D6-6F12-4F8B-8085-52B2453D4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134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5859" name="Grafik 5858">
          <a:extLst>
            <a:ext uri="{FF2B5EF4-FFF2-40B4-BE49-F238E27FC236}">
              <a16:creationId xmlns:a16="http://schemas.microsoft.com/office/drawing/2014/main" id="{2ABEAABC-9B62-45EE-B330-48A405356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0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5860" name="Grafik 5859">
          <a:extLst>
            <a:ext uri="{FF2B5EF4-FFF2-40B4-BE49-F238E27FC236}">
              <a16:creationId xmlns:a16="http://schemas.microsoft.com/office/drawing/2014/main" id="{E2AF9C53-6592-46B5-B363-1A6C830D3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125412</xdr:colOff>
      <xdr:row>19</xdr:row>
      <xdr:rowOff>28575</xdr:rowOff>
    </xdr:from>
    <xdr:ext cx="302895" cy="302895"/>
    <xdr:pic>
      <xdr:nvPicPr>
        <xdr:cNvPr id="5861" name="Grafik 5860">
          <a:extLst>
            <a:ext uri="{FF2B5EF4-FFF2-40B4-BE49-F238E27FC236}">
              <a16:creationId xmlns:a16="http://schemas.microsoft.com/office/drawing/2014/main" id="{FA5857AB-8245-485B-950D-8CFA947A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611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5862" name="Grafik 5861">
          <a:extLst>
            <a:ext uri="{FF2B5EF4-FFF2-40B4-BE49-F238E27FC236}">
              <a16:creationId xmlns:a16="http://schemas.microsoft.com/office/drawing/2014/main" id="{E0A949B6-524D-4DDD-8C74-FA884AC73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5863" name="Grafik 5862">
          <a:extLst>
            <a:ext uri="{FF2B5EF4-FFF2-40B4-BE49-F238E27FC236}">
              <a16:creationId xmlns:a16="http://schemas.microsoft.com/office/drawing/2014/main" id="{ABDC5B14-0639-4645-B65A-95152706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5864" name="Grafik 5863">
          <a:extLst>
            <a:ext uri="{FF2B5EF4-FFF2-40B4-BE49-F238E27FC236}">
              <a16:creationId xmlns:a16="http://schemas.microsoft.com/office/drawing/2014/main" id="{D2AF5C69-CE94-4901-B808-559EFA8D5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8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125412</xdr:colOff>
      <xdr:row>19</xdr:row>
      <xdr:rowOff>28575</xdr:rowOff>
    </xdr:from>
    <xdr:ext cx="302895" cy="302895"/>
    <xdr:pic>
      <xdr:nvPicPr>
        <xdr:cNvPr id="5865" name="Grafik 5864">
          <a:extLst>
            <a:ext uri="{FF2B5EF4-FFF2-40B4-BE49-F238E27FC236}">
              <a16:creationId xmlns:a16="http://schemas.microsoft.com/office/drawing/2014/main" id="{3D05FC22-2F73-437F-AA55-61B2D0287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029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5866" name="Grafik 5865">
          <a:extLst>
            <a:ext uri="{FF2B5EF4-FFF2-40B4-BE49-F238E27FC236}">
              <a16:creationId xmlns:a16="http://schemas.microsoft.com/office/drawing/2014/main" id="{5DB28DD0-58D4-4F02-8A5A-998677D0F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5867" name="Grafik 5866">
          <a:extLst>
            <a:ext uri="{FF2B5EF4-FFF2-40B4-BE49-F238E27FC236}">
              <a16:creationId xmlns:a16="http://schemas.microsoft.com/office/drawing/2014/main" id="{54C14D4D-5196-4840-B032-6312E4872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5868" name="Grafik 5867">
          <a:extLst>
            <a:ext uri="{FF2B5EF4-FFF2-40B4-BE49-F238E27FC236}">
              <a16:creationId xmlns:a16="http://schemas.microsoft.com/office/drawing/2014/main" id="{71926056-EBA8-4F68-9D83-08C69F990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6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125412</xdr:colOff>
      <xdr:row>19</xdr:row>
      <xdr:rowOff>28575</xdr:rowOff>
    </xdr:from>
    <xdr:ext cx="302895" cy="302895"/>
    <xdr:pic>
      <xdr:nvPicPr>
        <xdr:cNvPr id="5869" name="Grafik 5868">
          <a:extLst>
            <a:ext uri="{FF2B5EF4-FFF2-40B4-BE49-F238E27FC236}">
              <a16:creationId xmlns:a16="http://schemas.microsoft.com/office/drawing/2014/main" id="{23E5EE01-DF0D-458E-92CE-FDE69E1AF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477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70" name="Grafik 5869">
          <a:extLst>
            <a:ext uri="{FF2B5EF4-FFF2-40B4-BE49-F238E27FC236}">
              <a16:creationId xmlns:a16="http://schemas.microsoft.com/office/drawing/2014/main" id="{44BC26E7-F63E-402A-B055-C5ABAD7A9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71" name="Grafik 5870">
          <a:extLst>
            <a:ext uri="{FF2B5EF4-FFF2-40B4-BE49-F238E27FC236}">
              <a16:creationId xmlns:a16="http://schemas.microsoft.com/office/drawing/2014/main" id="{A3A3D55D-1487-4806-9DCE-4E6330FB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72" name="Grafik 5871">
          <a:extLst>
            <a:ext uri="{FF2B5EF4-FFF2-40B4-BE49-F238E27FC236}">
              <a16:creationId xmlns:a16="http://schemas.microsoft.com/office/drawing/2014/main" id="{E579106F-8470-4DCE-9BDB-2AD12F537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73" name="Grafik 5872">
          <a:extLst>
            <a:ext uri="{FF2B5EF4-FFF2-40B4-BE49-F238E27FC236}">
              <a16:creationId xmlns:a16="http://schemas.microsoft.com/office/drawing/2014/main" id="{421FA347-660E-4894-B82D-C6A326A0C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74" name="Grafik 5873">
          <a:extLst>
            <a:ext uri="{FF2B5EF4-FFF2-40B4-BE49-F238E27FC236}">
              <a16:creationId xmlns:a16="http://schemas.microsoft.com/office/drawing/2014/main" id="{032FBC2B-9A58-4D45-80FB-EE302A944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75" name="Grafik 5874">
          <a:extLst>
            <a:ext uri="{FF2B5EF4-FFF2-40B4-BE49-F238E27FC236}">
              <a16:creationId xmlns:a16="http://schemas.microsoft.com/office/drawing/2014/main" id="{672D32C9-DA5A-4978-A3AB-EDB1DAC95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76" name="Grafik 5875">
          <a:extLst>
            <a:ext uri="{FF2B5EF4-FFF2-40B4-BE49-F238E27FC236}">
              <a16:creationId xmlns:a16="http://schemas.microsoft.com/office/drawing/2014/main" id="{2E5C7F06-4109-454F-ACE5-9044B875D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77" name="Grafik 5876">
          <a:extLst>
            <a:ext uri="{FF2B5EF4-FFF2-40B4-BE49-F238E27FC236}">
              <a16:creationId xmlns:a16="http://schemas.microsoft.com/office/drawing/2014/main" id="{1FEC233C-1DF7-48CC-B379-9A2813B1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78" name="Grafik 5877">
          <a:extLst>
            <a:ext uri="{FF2B5EF4-FFF2-40B4-BE49-F238E27FC236}">
              <a16:creationId xmlns:a16="http://schemas.microsoft.com/office/drawing/2014/main" id="{667A3576-5127-41A2-97E7-E713B0A6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79" name="Grafik 5878">
          <a:extLst>
            <a:ext uri="{FF2B5EF4-FFF2-40B4-BE49-F238E27FC236}">
              <a16:creationId xmlns:a16="http://schemas.microsoft.com/office/drawing/2014/main" id="{EABAF9E5-8FFF-4895-927D-B4C864F47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5880" name="Grafik 5879">
          <a:extLst>
            <a:ext uri="{FF2B5EF4-FFF2-40B4-BE49-F238E27FC236}">
              <a16:creationId xmlns:a16="http://schemas.microsoft.com/office/drawing/2014/main" id="{0B67DB84-0814-4EAD-9BD6-1A9C8A8C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924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81" name="Grafik 5880">
          <a:extLst>
            <a:ext uri="{FF2B5EF4-FFF2-40B4-BE49-F238E27FC236}">
              <a16:creationId xmlns:a16="http://schemas.microsoft.com/office/drawing/2014/main" id="{7A6E6E64-E671-4413-8585-B1B6EFD2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82" name="Grafik 5881">
          <a:extLst>
            <a:ext uri="{FF2B5EF4-FFF2-40B4-BE49-F238E27FC236}">
              <a16:creationId xmlns:a16="http://schemas.microsoft.com/office/drawing/2014/main" id="{2DB327CC-29B3-4B78-BEB9-D3C362378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83" name="Grafik 5882">
          <a:extLst>
            <a:ext uri="{FF2B5EF4-FFF2-40B4-BE49-F238E27FC236}">
              <a16:creationId xmlns:a16="http://schemas.microsoft.com/office/drawing/2014/main" id="{6B61AD84-545A-4558-B212-5967D1B23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5884" name="Grafik 5883">
          <a:extLst>
            <a:ext uri="{FF2B5EF4-FFF2-40B4-BE49-F238E27FC236}">
              <a16:creationId xmlns:a16="http://schemas.microsoft.com/office/drawing/2014/main" id="{34205F73-E0FC-4EDC-8D58-63C85F389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924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85" name="Grafik 5884">
          <a:extLst>
            <a:ext uri="{FF2B5EF4-FFF2-40B4-BE49-F238E27FC236}">
              <a16:creationId xmlns:a16="http://schemas.microsoft.com/office/drawing/2014/main" id="{2EF35818-7B41-4AE6-AF3A-9652F67B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86" name="Grafik 5885">
          <a:extLst>
            <a:ext uri="{FF2B5EF4-FFF2-40B4-BE49-F238E27FC236}">
              <a16:creationId xmlns:a16="http://schemas.microsoft.com/office/drawing/2014/main" id="{B23833F5-0618-4FB3-838B-02231C3BE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87" name="Grafik 5886">
          <a:extLst>
            <a:ext uri="{FF2B5EF4-FFF2-40B4-BE49-F238E27FC236}">
              <a16:creationId xmlns:a16="http://schemas.microsoft.com/office/drawing/2014/main" id="{4D9C6CCD-3AD2-4CCB-B615-EEB2F787E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88" name="Grafik 5887">
          <a:extLst>
            <a:ext uri="{FF2B5EF4-FFF2-40B4-BE49-F238E27FC236}">
              <a16:creationId xmlns:a16="http://schemas.microsoft.com/office/drawing/2014/main" id="{01F62835-0A10-4BB1-B91A-40BCC1096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89" name="Grafik 5888">
          <a:extLst>
            <a:ext uri="{FF2B5EF4-FFF2-40B4-BE49-F238E27FC236}">
              <a16:creationId xmlns:a16="http://schemas.microsoft.com/office/drawing/2014/main" id="{98CD18B4-3589-4133-AB39-54B564EDF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90" name="Grafik 5889">
          <a:extLst>
            <a:ext uri="{FF2B5EF4-FFF2-40B4-BE49-F238E27FC236}">
              <a16:creationId xmlns:a16="http://schemas.microsoft.com/office/drawing/2014/main" id="{B8D28A10-1A02-41EE-80F5-8E98306F8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5891" name="Grafik 5890">
          <a:extLst>
            <a:ext uri="{FF2B5EF4-FFF2-40B4-BE49-F238E27FC236}">
              <a16:creationId xmlns:a16="http://schemas.microsoft.com/office/drawing/2014/main" id="{95D0F77A-5105-4518-B810-CB5D77435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92" name="Grafik 5891">
          <a:extLst>
            <a:ext uri="{FF2B5EF4-FFF2-40B4-BE49-F238E27FC236}">
              <a16:creationId xmlns:a16="http://schemas.microsoft.com/office/drawing/2014/main" id="{BFB76522-D610-40C9-9573-9A7F2DEBD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93" name="Grafik 5892">
          <a:extLst>
            <a:ext uri="{FF2B5EF4-FFF2-40B4-BE49-F238E27FC236}">
              <a16:creationId xmlns:a16="http://schemas.microsoft.com/office/drawing/2014/main" id="{B4EA86A5-408C-46F4-A32B-CF0A0196C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94" name="Grafik 5893">
          <a:extLst>
            <a:ext uri="{FF2B5EF4-FFF2-40B4-BE49-F238E27FC236}">
              <a16:creationId xmlns:a16="http://schemas.microsoft.com/office/drawing/2014/main" id="{5AC9217D-EA26-44FD-9677-61001E6A4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95" name="Grafik 5894">
          <a:extLst>
            <a:ext uri="{FF2B5EF4-FFF2-40B4-BE49-F238E27FC236}">
              <a16:creationId xmlns:a16="http://schemas.microsoft.com/office/drawing/2014/main" id="{528D99D8-C62D-4F23-90F8-8ADA4BDF5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96" name="Grafik 5895">
          <a:extLst>
            <a:ext uri="{FF2B5EF4-FFF2-40B4-BE49-F238E27FC236}">
              <a16:creationId xmlns:a16="http://schemas.microsoft.com/office/drawing/2014/main" id="{B352FF72-3DBC-4BEA-8FED-90873600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97" name="Grafik 5896">
          <a:extLst>
            <a:ext uri="{FF2B5EF4-FFF2-40B4-BE49-F238E27FC236}">
              <a16:creationId xmlns:a16="http://schemas.microsoft.com/office/drawing/2014/main" id="{C4F41B6D-D0A8-4B81-83A0-C07446AE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98" name="Grafik 5897">
          <a:extLst>
            <a:ext uri="{FF2B5EF4-FFF2-40B4-BE49-F238E27FC236}">
              <a16:creationId xmlns:a16="http://schemas.microsoft.com/office/drawing/2014/main" id="{27D49C2B-627F-49EE-BB7C-543AD410F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899" name="Grafik 5898">
          <a:extLst>
            <a:ext uri="{FF2B5EF4-FFF2-40B4-BE49-F238E27FC236}">
              <a16:creationId xmlns:a16="http://schemas.microsoft.com/office/drawing/2014/main" id="{BCD98D6C-F57E-43C7-8FFD-DFD2FD9CE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00" name="Grafik 5899">
          <a:extLst>
            <a:ext uri="{FF2B5EF4-FFF2-40B4-BE49-F238E27FC236}">
              <a16:creationId xmlns:a16="http://schemas.microsoft.com/office/drawing/2014/main" id="{57970C7B-7EC8-4564-80A0-21BD1005C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01" name="Grafik 5900">
          <a:extLst>
            <a:ext uri="{FF2B5EF4-FFF2-40B4-BE49-F238E27FC236}">
              <a16:creationId xmlns:a16="http://schemas.microsoft.com/office/drawing/2014/main" id="{E6BA2CBB-8014-4E27-B33C-823FD7F4A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5902" name="Grafik 5901">
          <a:extLst>
            <a:ext uri="{FF2B5EF4-FFF2-40B4-BE49-F238E27FC236}">
              <a16:creationId xmlns:a16="http://schemas.microsoft.com/office/drawing/2014/main" id="{4BC04684-2796-446D-A7F4-7C75B3C9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372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03" name="Grafik 5902">
          <a:extLst>
            <a:ext uri="{FF2B5EF4-FFF2-40B4-BE49-F238E27FC236}">
              <a16:creationId xmlns:a16="http://schemas.microsoft.com/office/drawing/2014/main" id="{AE894B25-42AC-4936-A9F2-4838D7B8E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04" name="Grafik 5903">
          <a:extLst>
            <a:ext uri="{FF2B5EF4-FFF2-40B4-BE49-F238E27FC236}">
              <a16:creationId xmlns:a16="http://schemas.microsoft.com/office/drawing/2014/main" id="{FC19FFDE-3871-4636-AA67-00B92FC0E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05" name="Grafik 5904">
          <a:extLst>
            <a:ext uri="{FF2B5EF4-FFF2-40B4-BE49-F238E27FC236}">
              <a16:creationId xmlns:a16="http://schemas.microsoft.com/office/drawing/2014/main" id="{46C4A471-EFC4-4FE3-97C1-4F6C1A3B4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5906" name="Grafik 5905">
          <a:extLst>
            <a:ext uri="{FF2B5EF4-FFF2-40B4-BE49-F238E27FC236}">
              <a16:creationId xmlns:a16="http://schemas.microsoft.com/office/drawing/2014/main" id="{88E7D9CC-DE2F-4697-831E-B207E04DB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372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07" name="Grafik 5906">
          <a:extLst>
            <a:ext uri="{FF2B5EF4-FFF2-40B4-BE49-F238E27FC236}">
              <a16:creationId xmlns:a16="http://schemas.microsoft.com/office/drawing/2014/main" id="{00BB43B1-E4D1-4629-A9CE-2B2C2B216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08" name="Grafik 5907">
          <a:extLst>
            <a:ext uri="{FF2B5EF4-FFF2-40B4-BE49-F238E27FC236}">
              <a16:creationId xmlns:a16="http://schemas.microsoft.com/office/drawing/2014/main" id="{1DD992BE-AF9B-4E19-95AC-C88FFFDDA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09" name="Grafik 5908">
          <a:extLst>
            <a:ext uri="{FF2B5EF4-FFF2-40B4-BE49-F238E27FC236}">
              <a16:creationId xmlns:a16="http://schemas.microsoft.com/office/drawing/2014/main" id="{AE3ED0DB-43DA-4BF4-A7BD-F1DBB856F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10" name="Grafik 5909">
          <a:extLst>
            <a:ext uri="{FF2B5EF4-FFF2-40B4-BE49-F238E27FC236}">
              <a16:creationId xmlns:a16="http://schemas.microsoft.com/office/drawing/2014/main" id="{D9F5E936-932F-4811-B94B-0CC536BC5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11" name="Grafik 5910">
          <a:extLst>
            <a:ext uri="{FF2B5EF4-FFF2-40B4-BE49-F238E27FC236}">
              <a16:creationId xmlns:a16="http://schemas.microsoft.com/office/drawing/2014/main" id="{C7D3270A-051A-4A9C-AB02-BE281FCA6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12" name="Grafik 5911">
          <a:extLst>
            <a:ext uri="{FF2B5EF4-FFF2-40B4-BE49-F238E27FC236}">
              <a16:creationId xmlns:a16="http://schemas.microsoft.com/office/drawing/2014/main" id="{A73EB2F6-327A-483B-AF00-EC040D4B4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5913" name="Grafik 5912">
          <a:extLst>
            <a:ext uri="{FF2B5EF4-FFF2-40B4-BE49-F238E27FC236}">
              <a16:creationId xmlns:a16="http://schemas.microsoft.com/office/drawing/2014/main" id="{A4F52006-7E1C-46E9-89EF-5DC36FC11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1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14" name="Grafik 5913">
          <a:extLst>
            <a:ext uri="{FF2B5EF4-FFF2-40B4-BE49-F238E27FC236}">
              <a16:creationId xmlns:a16="http://schemas.microsoft.com/office/drawing/2014/main" id="{D5483417-65E7-4CF5-9046-F4FE96F6A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15" name="Grafik 5914">
          <a:extLst>
            <a:ext uri="{FF2B5EF4-FFF2-40B4-BE49-F238E27FC236}">
              <a16:creationId xmlns:a16="http://schemas.microsoft.com/office/drawing/2014/main" id="{23748AF3-62D0-413A-91E7-819D13BDB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16" name="Grafik 5915">
          <a:extLst>
            <a:ext uri="{FF2B5EF4-FFF2-40B4-BE49-F238E27FC236}">
              <a16:creationId xmlns:a16="http://schemas.microsoft.com/office/drawing/2014/main" id="{8F812984-B19A-4371-AC6C-B92337EF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17" name="Grafik 5916">
          <a:extLst>
            <a:ext uri="{FF2B5EF4-FFF2-40B4-BE49-F238E27FC236}">
              <a16:creationId xmlns:a16="http://schemas.microsoft.com/office/drawing/2014/main" id="{9B40BE77-B1E9-4334-A8CA-0D6933F0A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18" name="Grafik 5917">
          <a:extLst>
            <a:ext uri="{FF2B5EF4-FFF2-40B4-BE49-F238E27FC236}">
              <a16:creationId xmlns:a16="http://schemas.microsoft.com/office/drawing/2014/main" id="{31ED4B50-F104-42D3-A61A-0267A684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19" name="Grafik 5918">
          <a:extLst>
            <a:ext uri="{FF2B5EF4-FFF2-40B4-BE49-F238E27FC236}">
              <a16:creationId xmlns:a16="http://schemas.microsoft.com/office/drawing/2014/main" id="{0B9DDA6F-CF9A-4426-8C07-E444B2283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20" name="Grafik 5919">
          <a:extLst>
            <a:ext uri="{FF2B5EF4-FFF2-40B4-BE49-F238E27FC236}">
              <a16:creationId xmlns:a16="http://schemas.microsoft.com/office/drawing/2014/main" id="{4ACC4704-B176-4CFC-8120-33A2CD88F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21" name="Grafik 5920">
          <a:extLst>
            <a:ext uri="{FF2B5EF4-FFF2-40B4-BE49-F238E27FC236}">
              <a16:creationId xmlns:a16="http://schemas.microsoft.com/office/drawing/2014/main" id="{76FC7D02-0571-466C-9A79-B5E95BB51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22" name="Grafik 5921">
          <a:extLst>
            <a:ext uri="{FF2B5EF4-FFF2-40B4-BE49-F238E27FC236}">
              <a16:creationId xmlns:a16="http://schemas.microsoft.com/office/drawing/2014/main" id="{C68FA8A2-C28A-4111-9AD0-DA8C80778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23" name="Grafik 5922">
          <a:extLst>
            <a:ext uri="{FF2B5EF4-FFF2-40B4-BE49-F238E27FC236}">
              <a16:creationId xmlns:a16="http://schemas.microsoft.com/office/drawing/2014/main" id="{94E059A5-136B-41CC-99B6-3BC978D7E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5924" name="Grafik 5923">
          <a:extLst>
            <a:ext uri="{FF2B5EF4-FFF2-40B4-BE49-F238E27FC236}">
              <a16:creationId xmlns:a16="http://schemas.microsoft.com/office/drawing/2014/main" id="{E1B87B02-42F1-4FD5-8FA7-6AABC6A54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20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25" name="Grafik 5924">
          <a:extLst>
            <a:ext uri="{FF2B5EF4-FFF2-40B4-BE49-F238E27FC236}">
              <a16:creationId xmlns:a16="http://schemas.microsoft.com/office/drawing/2014/main" id="{6ACD7768-B5CB-4463-8A4C-02B04C73F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26" name="Grafik 5925">
          <a:extLst>
            <a:ext uri="{FF2B5EF4-FFF2-40B4-BE49-F238E27FC236}">
              <a16:creationId xmlns:a16="http://schemas.microsoft.com/office/drawing/2014/main" id="{18A73CF7-7DB4-46C8-9B38-5B8B1D7B5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27" name="Grafik 5926">
          <a:extLst>
            <a:ext uri="{FF2B5EF4-FFF2-40B4-BE49-F238E27FC236}">
              <a16:creationId xmlns:a16="http://schemas.microsoft.com/office/drawing/2014/main" id="{53A0EFEA-0DE4-4D60-9615-3453DD784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5928" name="Grafik 5927">
          <a:extLst>
            <a:ext uri="{FF2B5EF4-FFF2-40B4-BE49-F238E27FC236}">
              <a16:creationId xmlns:a16="http://schemas.microsoft.com/office/drawing/2014/main" id="{C11C682E-20AE-4208-BB75-49554261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20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29" name="Grafik 5928">
          <a:extLst>
            <a:ext uri="{FF2B5EF4-FFF2-40B4-BE49-F238E27FC236}">
              <a16:creationId xmlns:a16="http://schemas.microsoft.com/office/drawing/2014/main" id="{280CA6E9-530C-42F8-B14C-145C33596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30" name="Grafik 5929">
          <a:extLst>
            <a:ext uri="{FF2B5EF4-FFF2-40B4-BE49-F238E27FC236}">
              <a16:creationId xmlns:a16="http://schemas.microsoft.com/office/drawing/2014/main" id="{9EBD1A24-800D-402D-9E17-E7055BF5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31" name="Grafik 5930">
          <a:extLst>
            <a:ext uri="{FF2B5EF4-FFF2-40B4-BE49-F238E27FC236}">
              <a16:creationId xmlns:a16="http://schemas.microsoft.com/office/drawing/2014/main" id="{357E043D-6208-4864-BB6F-219CB0D01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32" name="Grafik 5931">
          <a:extLst>
            <a:ext uri="{FF2B5EF4-FFF2-40B4-BE49-F238E27FC236}">
              <a16:creationId xmlns:a16="http://schemas.microsoft.com/office/drawing/2014/main" id="{06C4D09F-02AA-4C6E-B23A-CAC727BE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33" name="Grafik 5932">
          <a:extLst>
            <a:ext uri="{FF2B5EF4-FFF2-40B4-BE49-F238E27FC236}">
              <a16:creationId xmlns:a16="http://schemas.microsoft.com/office/drawing/2014/main" id="{3C62171B-D53C-4152-81E1-EDF7990DF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34" name="Grafik 5933">
          <a:extLst>
            <a:ext uri="{FF2B5EF4-FFF2-40B4-BE49-F238E27FC236}">
              <a16:creationId xmlns:a16="http://schemas.microsoft.com/office/drawing/2014/main" id="{B7CA4C84-FA8F-4175-AE64-279030D07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5935" name="Grafik 5934">
          <a:extLst>
            <a:ext uri="{FF2B5EF4-FFF2-40B4-BE49-F238E27FC236}">
              <a16:creationId xmlns:a16="http://schemas.microsoft.com/office/drawing/2014/main" id="{49B4016B-C957-4556-9920-C588F338B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09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36" name="Grafik 5935">
          <a:extLst>
            <a:ext uri="{FF2B5EF4-FFF2-40B4-BE49-F238E27FC236}">
              <a16:creationId xmlns:a16="http://schemas.microsoft.com/office/drawing/2014/main" id="{CF91398D-4111-4AC9-BB3D-25AB9B1D5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37" name="Grafik 5936">
          <a:extLst>
            <a:ext uri="{FF2B5EF4-FFF2-40B4-BE49-F238E27FC236}">
              <a16:creationId xmlns:a16="http://schemas.microsoft.com/office/drawing/2014/main" id="{EF5153CF-7B26-462D-8F4E-399400F2B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38" name="Grafik 5937">
          <a:extLst>
            <a:ext uri="{FF2B5EF4-FFF2-40B4-BE49-F238E27FC236}">
              <a16:creationId xmlns:a16="http://schemas.microsoft.com/office/drawing/2014/main" id="{15CC1136-A424-4398-913B-2B9F2512A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39" name="Grafik 5938">
          <a:extLst>
            <a:ext uri="{FF2B5EF4-FFF2-40B4-BE49-F238E27FC236}">
              <a16:creationId xmlns:a16="http://schemas.microsoft.com/office/drawing/2014/main" id="{9781596A-E49D-43CC-BF45-66A9843E7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40" name="Grafik 5939">
          <a:extLst>
            <a:ext uri="{FF2B5EF4-FFF2-40B4-BE49-F238E27FC236}">
              <a16:creationId xmlns:a16="http://schemas.microsoft.com/office/drawing/2014/main" id="{5F731D35-9F6A-4010-9349-4631352AC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41" name="Grafik 5940">
          <a:extLst>
            <a:ext uri="{FF2B5EF4-FFF2-40B4-BE49-F238E27FC236}">
              <a16:creationId xmlns:a16="http://schemas.microsoft.com/office/drawing/2014/main" id="{091881FA-4FC9-4AD6-A864-2ABE90B88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42" name="Grafik 5941">
          <a:extLst>
            <a:ext uri="{FF2B5EF4-FFF2-40B4-BE49-F238E27FC236}">
              <a16:creationId xmlns:a16="http://schemas.microsoft.com/office/drawing/2014/main" id="{60E464CE-CEC6-4ECF-8E8C-B4CACFF5F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43" name="Grafik 5942">
          <a:extLst>
            <a:ext uri="{FF2B5EF4-FFF2-40B4-BE49-F238E27FC236}">
              <a16:creationId xmlns:a16="http://schemas.microsoft.com/office/drawing/2014/main" id="{267DC9D4-6B14-48BD-8DA9-E3D9C794F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44" name="Grafik 5943">
          <a:extLst>
            <a:ext uri="{FF2B5EF4-FFF2-40B4-BE49-F238E27FC236}">
              <a16:creationId xmlns:a16="http://schemas.microsoft.com/office/drawing/2014/main" id="{ADE1CC97-389F-43B5-885D-4834CCBA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45" name="Grafik 5944">
          <a:extLst>
            <a:ext uri="{FF2B5EF4-FFF2-40B4-BE49-F238E27FC236}">
              <a16:creationId xmlns:a16="http://schemas.microsoft.com/office/drawing/2014/main" id="{1B0B9367-5689-4F50-B27A-69B11C23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5946" name="Grafik 5945">
          <a:extLst>
            <a:ext uri="{FF2B5EF4-FFF2-40B4-BE49-F238E27FC236}">
              <a16:creationId xmlns:a16="http://schemas.microsoft.com/office/drawing/2014/main" id="{7599A9BF-879D-48B0-AECC-2E11555D0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47" name="Grafik 5946">
          <a:extLst>
            <a:ext uri="{FF2B5EF4-FFF2-40B4-BE49-F238E27FC236}">
              <a16:creationId xmlns:a16="http://schemas.microsoft.com/office/drawing/2014/main" id="{F0E02A9F-57DB-4A7A-9FF8-743F40E00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48" name="Grafik 5947">
          <a:extLst>
            <a:ext uri="{FF2B5EF4-FFF2-40B4-BE49-F238E27FC236}">
              <a16:creationId xmlns:a16="http://schemas.microsoft.com/office/drawing/2014/main" id="{34A6F381-4D6E-454C-AB14-738ED5BE0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49" name="Grafik 5948">
          <a:extLst>
            <a:ext uri="{FF2B5EF4-FFF2-40B4-BE49-F238E27FC236}">
              <a16:creationId xmlns:a16="http://schemas.microsoft.com/office/drawing/2014/main" id="{EDB59565-1FBB-44A4-8107-B90C89CC2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5950" name="Grafik 5949">
          <a:extLst>
            <a:ext uri="{FF2B5EF4-FFF2-40B4-BE49-F238E27FC236}">
              <a16:creationId xmlns:a16="http://schemas.microsoft.com/office/drawing/2014/main" id="{ACD60FF5-8969-49A6-A871-B51122465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268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51" name="Grafik 5950">
          <a:extLst>
            <a:ext uri="{FF2B5EF4-FFF2-40B4-BE49-F238E27FC236}">
              <a16:creationId xmlns:a16="http://schemas.microsoft.com/office/drawing/2014/main" id="{8337CB16-0D3D-4742-9BF6-E67F4B600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52" name="Grafik 5951">
          <a:extLst>
            <a:ext uri="{FF2B5EF4-FFF2-40B4-BE49-F238E27FC236}">
              <a16:creationId xmlns:a16="http://schemas.microsoft.com/office/drawing/2014/main" id="{05187817-7F18-47A8-909C-B3886429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53" name="Grafik 5952">
          <a:extLst>
            <a:ext uri="{FF2B5EF4-FFF2-40B4-BE49-F238E27FC236}">
              <a16:creationId xmlns:a16="http://schemas.microsoft.com/office/drawing/2014/main" id="{57EC65C0-8A01-460A-BB92-62294AD76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54" name="Grafik 5953">
          <a:extLst>
            <a:ext uri="{FF2B5EF4-FFF2-40B4-BE49-F238E27FC236}">
              <a16:creationId xmlns:a16="http://schemas.microsoft.com/office/drawing/2014/main" id="{C648A82A-45B0-43AD-A36B-458792303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55" name="Grafik 5954">
          <a:extLst>
            <a:ext uri="{FF2B5EF4-FFF2-40B4-BE49-F238E27FC236}">
              <a16:creationId xmlns:a16="http://schemas.microsoft.com/office/drawing/2014/main" id="{C00DD36B-6AB4-4085-B8D0-44B0640F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56" name="Grafik 5955">
          <a:extLst>
            <a:ext uri="{FF2B5EF4-FFF2-40B4-BE49-F238E27FC236}">
              <a16:creationId xmlns:a16="http://schemas.microsoft.com/office/drawing/2014/main" id="{7FE2A583-F4D1-45E3-813C-8D74AF20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5957" name="Grafik 5956">
          <a:extLst>
            <a:ext uri="{FF2B5EF4-FFF2-40B4-BE49-F238E27FC236}">
              <a16:creationId xmlns:a16="http://schemas.microsoft.com/office/drawing/2014/main" id="{650408B8-5BAD-448B-80AF-D91571F6C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6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58" name="Grafik 5957">
          <a:extLst>
            <a:ext uri="{FF2B5EF4-FFF2-40B4-BE49-F238E27FC236}">
              <a16:creationId xmlns:a16="http://schemas.microsoft.com/office/drawing/2014/main" id="{A18BB07D-C345-43B3-B761-F7788F2F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59" name="Grafik 5958">
          <a:extLst>
            <a:ext uri="{FF2B5EF4-FFF2-40B4-BE49-F238E27FC236}">
              <a16:creationId xmlns:a16="http://schemas.microsoft.com/office/drawing/2014/main" id="{792267A4-9BCF-41A7-BC11-F73DC09F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60" name="Grafik 5959">
          <a:extLst>
            <a:ext uri="{FF2B5EF4-FFF2-40B4-BE49-F238E27FC236}">
              <a16:creationId xmlns:a16="http://schemas.microsoft.com/office/drawing/2014/main" id="{E259F590-AF12-4061-9E3B-67064191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61" name="Grafik 5960">
          <a:extLst>
            <a:ext uri="{FF2B5EF4-FFF2-40B4-BE49-F238E27FC236}">
              <a16:creationId xmlns:a16="http://schemas.microsoft.com/office/drawing/2014/main" id="{770C804F-46C0-4E65-AD76-68DBE552B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62" name="Grafik 5961">
          <a:extLst>
            <a:ext uri="{FF2B5EF4-FFF2-40B4-BE49-F238E27FC236}">
              <a16:creationId xmlns:a16="http://schemas.microsoft.com/office/drawing/2014/main" id="{95A7FB61-20FB-4E65-A8F6-3BC9FE3CA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63" name="Grafik 5962">
          <a:extLst>
            <a:ext uri="{FF2B5EF4-FFF2-40B4-BE49-F238E27FC236}">
              <a16:creationId xmlns:a16="http://schemas.microsoft.com/office/drawing/2014/main" id="{514854D4-AA5F-4572-AACB-201E3FFB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64" name="Grafik 5963">
          <a:extLst>
            <a:ext uri="{FF2B5EF4-FFF2-40B4-BE49-F238E27FC236}">
              <a16:creationId xmlns:a16="http://schemas.microsoft.com/office/drawing/2014/main" id="{8B974D7E-C0BB-4B68-869D-FD538BE75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65" name="Grafik 5964">
          <a:extLst>
            <a:ext uri="{FF2B5EF4-FFF2-40B4-BE49-F238E27FC236}">
              <a16:creationId xmlns:a16="http://schemas.microsoft.com/office/drawing/2014/main" id="{8B5FFDED-94EB-4A9F-85C0-325B21E36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66" name="Grafik 5965">
          <a:extLst>
            <a:ext uri="{FF2B5EF4-FFF2-40B4-BE49-F238E27FC236}">
              <a16:creationId xmlns:a16="http://schemas.microsoft.com/office/drawing/2014/main" id="{7DF8FEE4-03E0-4D1F-B98D-2B30CDC68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67" name="Grafik 5966">
          <a:extLst>
            <a:ext uri="{FF2B5EF4-FFF2-40B4-BE49-F238E27FC236}">
              <a16:creationId xmlns:a16="http://schemas.microsoft.com/office/drawing/2014/main" id="{BC3FF017-B780-4E0D-B6B6-3BA523532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5968" name="Grafik 5967">
          <a:extLst>
            <a:ext uri="{FF2B5EF4-FFF2-40B4-BE49-F238E27FC236}">
              <a16:creationId xmlns:a16="http://schemas.microsoft.com/office/drawing/2014/main" id="{56EA2DD4-1586-463D-8C6D-32776B4A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15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69" name="Grafik 5968">
          <a:extLst>
            <a:ext uri="{FF2B5EF4-FFF2-40B4-BE49-F238E27FC236}">
              <a16:creationId xmlns:a16="http://schemas.microsoft.com/office/drawing/2014/main" id="{97D65E10-C69C-440D-92B5-B23AA2465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70" name="Grafik 5969">
          <a:extLst>
            <a:ext uri="{FF2B5EF4-FFF2-40B4-BE49-F238E27FC236}">
              <a16:creationId xmlns:a16="http://schemas.microsoft.com/office/drawing/2014/main" id="{EBEAF8FA-DC54-4714-8E8B-EC6685C1E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71" name="Grafik 5970">
          <a:extLst>
            <a:ext uri="{FF2B5EF4-FFF2-40B4-BE49-F238E27FC236}">
              <a16:creationId xmlns:a16="http://schemas.microsoft.com/office/drawing/2014/main" id="{E7889416-27A3-4409-98B6-66AD5A48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5972" name="Grafik 5971">
          <a:extLst>
            <a:ext uri="{FF2B5EF4-FFF2-40B4-BE49-F238E27FC236}">
              <a16:creationId xmlns:a16="http://schemas.microsoft.com/office/drawing/2014/main" id="{CA893B25-AD0E-4A65-AD53-ADC2FBBEC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715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73" name="Grafik 5972">
          <a:extLst>
            <a:ext uri="{FF2B5EF4-FFF2-40B4-BE49-F238E27FC236}">
              <a16:creationId xmlns:a16="http://schemas.microsoft.com/office/drawing/2014/main" id="{02811F3A-2A53-4B4D-83A2-CE2434281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74" name="Grafik 5973">
          <a:extLst>
            <a:ext uri="{FF2B5EF4-FFF2-40B4-BE49-F238E27FC236}">
              <a16:creationId xmlns:a16="http://schemas.microsoft.com/office/drawing/2014/main" id="{3A8ED31D-3A06-417B-8064-6A0EF203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75" name="Grafik 5974">
          <a:extLst>
            <a:ext uri="{FF2B5EF4-FFF2-40B4-BE49-F238E27FC236}">
              <a16:creationId xmlns:a16="http://schemas.microsoft.com/office/drawing/2014/main" id="{5B73AE7D-AACE-47A6-A02B-F961199A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76" name="Grafik 5975">
          <a:extLst>
            <a:ext uri="{FF2B5EF4-FFF2-40B4-BE49-F238E27FC236}">
              <a16:creationId xmlns:a16="http://schemas.microsoft.com/office/drawing/2014/main" id="{CFE7B1E8-EC7B-476F-912B-EFFE2AD4E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77" name="Grafik 5976">
          <a:extLst>
            <a:ext uri="{FF2B5EF4-FFF2-40B4-BE49-F238E27FC236}">
              <a16:creationId xmlns:a16="http://schemas.microsoft.com/office/drawing/2014/main" id="{01E3BB1F-F3A0-41F4-BD94-73638A959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78" name="Grafik 5977">
          <a:extLst>
            <a:ext uri="{FF2B5EF4-FFF2-40B4-BE49-F238E27FC236}">
              <a16:creationId xmlns:a16="http://schemas.microsoft.com/office/drawing/2014/main" id="{58C46A96-649B-40A2-97FD-00C9F3923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5979" name="Grafik 5978">
          <a:extLst>
            <a:ext uri="{FF2B5EF4-FFF2-40B4-BE49-F238E27FC236}">
              <a16:creationId xmlns:a16="http://schemas.microsoft.com/office/drawing/2014/main" id="{F22DF870-1047-4799-BACA-F9C3A2BD0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109</xdr:row>
      <xdr:rowOff>28575</xdr:rowOff>
    </xdr:from>
    <xdr:ext cx="243147" cy="243147"/>
    <xdr:pic>
      <xdr:nvPicPr>
        <xdr:cNvPr id="5980" name="Grafik 5979">
          <a:extLst>
            <a:ext uri="{FF2B5EF4-FFF2-40B4-BE49-F238E27FC236}">
              <a16:creationId xmlns:a16="http://schemas.microsoft.com/office/drawing/2014/main" id="{8F344E6F-F045-4D75-BF9D-604698200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0670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94</xdr:row>
      <xdr:rowOff>28575</xdr:rowOff>
    </xdr:from>
    <xdr:ext cx="243147" cy="243147"/>
    <xdr:pic>
      <xdr:nvPicPr>
        <xdr:cNvPr id="5981" name="Grafik 5980">
          <a:extLst>
            <a:ext uri="{FF2B5EF4-FFF2-40B4-BE49-F238E27FC236}">
              <a16:creationId xmlns:a16="http://schemas.microsoft.com/office/drawing/2014/main" id="{7C7FF9D4-80BB-4006-87E3-2C58F97E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5669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94</xdr:row>
      <xdr:rowOff>28575</xdr:rowOff>
    </xdr:from>
    <xdr:ext cx="243147" cy="243147"/>
    <xdr:pic>
      <xdr:nvPicPr>
        <xdr:cNvPr id="5982" name="Grafik 5981">
          <a:extLst>
            <a:ext uri="{FF2B5EF4-FFF2-40B4-BE49-F238E27FC236}">
              <a16:creationId xmlns:a16="http://schemas.microsoft.com/office/drawing/2014/main" id="{4E58EA8F-7EE0-42B3-9E8B-D812029A5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669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94</xdr:row>
      <xdr:rowOff>28575</xdr:rowOff>
    </xdr:from>
    <xdr:ext cx="243147" cy="243147"/>
    <xdr:pic>
      <xdr:nvPicPr>
        <xdr:cNvPr id="5983" name="Grafik 5982">
          <a:extLst>
            <a:ext uri="{FF2B5EF4-FFF2-40B4-BE49-F238E27FC236}">
              <a16:creationId xmlns:a16="http://schemas.microsoft.com/office/drawing/2014/main" id="{5CF5CEA9-0290-481F-BA88-D806A42E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5669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28575</xdr:rowOff>
    </xdr:from>
    <xdr:ext cx="243147" cy="243147"/>
    <xdr:pic>
      <xdr:nvPicPr>
        <xdr:cNvPr id="5984" name="Grafik 5983">
          <a:extLst>
            <a:ext uri="{FF2B5EF4-FFF2-40B4-BE49-F238E27FC236}">
              <a16:creationId xmlns:a16="http://schemas.microsoft.com/office/drawing/2014/main" id="{EE47CB84-87D1-49F1-9D02-C3542B9D2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002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28575</xdr:rowOff>
    </xdr:from>
    <xdr:ext cx="243147" cy="243147"/>
    <xdr:pic>
      <xdr:nvPicPr>
        <xdr:cNvPr id="5985" name="Grafik 5984">
          <a:extLst>
            <a:ext uri="{FF2B5EF4-FFF2-40B4-BE49-F238E27FC236}">
              <a16:creationId xmlns:a16="http://schemas.microsoft.com/office/drawing/2014/main" id="{DCDAB1F4-B5C8-4933-B81F-2CA9BB3BA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2002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28575</xdr:rowOff>
    </xdr:from>
    <xdr:ext cx="243147" cy="243147"/>
    <xdr:pic>
      <xdr:nvPicPr>
        <xdr:cNvPr id="5986" name="Grafik 5985">
          <a:extLst>
            <a:ext uri="{FF2B5EF4-FFF2-40B4-BE49-F238E27FC236}">
              <a16:creationId xmlns:a16="http://schemas.microsoft.com/office/drawing/2014/main" id="{28B0B8EA-5E8C-4563-B769-AAA853A2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2002750"/>
          <a:ext cx="243147" cy="243147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5987" name="Grafik 5986">
          <a:extLst>
            <a:ext uri="{FF2B5EF4-FFF2-40B4-BE49-F238E27FC236}">
              <a16:creationId xmlns:a16="http://schemas.microsoft.com/office/drawing/2014/main" id="{3E3F6F94-931A-4674-9B07-4CC1A556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5988" name="Grafik 5987">
          <a:extLst>
            <a:ext uri="{FF2B5EF4-FFF2-40B4-BE49-F238E27FC236}">
              <a16:creationId xmlns:a16="http://schemas.microsoft.com/office/drawing/2014/main" id="{5BF641E5-153E-4867-81DB-B312BA96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5989" name="Grafik 5988">
          <a:extLst>
            <a:ext uri="{FF2B5EF4-FFF2-40B4-BE49-F238E27FC236}">
              <a16:creationId xmlns:a16="http://schemas.microsoft.com/office/drawing/2014/main" id="{38CFB897-BE3C-42FD-BD72-C0A1B5A19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74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5990" name="Grafik 5989">
          <a:extLst>
            <a:ext uri="{FF2B5EF4-FFF2-40B4-BE49-F238E27FC236}">
              <a16:creationId xmlns:a16="http://schemas.microsoft.com/office/drawing/2014/main" id="{E589D5A3-8CBD-498D-B6D1-0CFBBBD48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585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5991" name="Grafik 5990">
          <a:extLst>
            <a:ext uri="{FF2B5EF4-FFF2-40B4-BE49-F238E27FC236}">
              <a16:creationId xmlns:a16="http://schemas.microsoft.com/office/drawing/2014/main" id="{DA8CD262-326B-4D95-8F9E-D21C7C0EC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5992" name="Grafik 5991">
          <a:extLst>
            <a:ext uri="{FF2B5EF4-FFF2-40B4-BE49-F238E27FC236}">
              <a16:creationId xmlns:a16="http://schemas.microsoft.com/office/drawing/2014/main" id="{4AC1655E-745B-47D9-8001-1CF05E7FB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5993" name="Grafik 5992">
          <a:extLst>
            <a:ext uri="{FF2B5EF4-FFF2-40B4-BE49-F238E27FC236}">
              <a16:creationId xmlns:a16="http://schemas.microsoft.com/office/drawing/2014/main" id="{EEF5A6A3-887B-4B84-8F85-E1A61452B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2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5994" name="Grafik 5993">
          <a:extLst>
            <a:ext uri="{FF2B5EF4-FFF2-40B4-BE49-F238E27FC236}">
              <a16:creationId xmlns:a16="http://schemas.microsoft.com/office/drawing/2014/main" id="{E08B5E07-FB7A-497F-AEF0-403BE23DF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033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995" name="Grafik 5994">
          <a:extLst>
            <a:ext uri="{FF2B5EF4-FFF2-40B4-BE49-F238E27FC236}">
              <a16:creationId xmlns:a16="http://schemas.microsoft.com/office/drawing/2014/main" id="{87412E4A-0699-4172-961E-55E2E73DE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996" name="Grafik 5995">
          <a:extLst>
            <a:ext uri="{FF2B5EF4-FFF2-40B4-BE49-F238E27FC236}">
              <a16:creationId xmlns:a16="http://schemas.microsoft.com/office/drawing/2014/main" id="{376507E0-49D6-406E-B87D-D8BAAD0DD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5997" name="Grafik 5996">
          <a:extLst>
            <a:ext uri="{FF2B5EF4-FFF2-40B4-BE49-F238E27FC236}">
              <a16:creationId xmlns:a16="http://schemas.microsoft.com/office/drawing/2014/main" id="{BA839286-3C76-46E8-9EEB-F57C19DD0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7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125412</xdr:colOff>
      <xdr:row>19</xdr:row>
      <xdr:rowOff>28575</xdr:rowOff>
    </xdr:from>
    <xdr:ext cx="302895" cy="302895"/>
    <xdr:pic>
      <xdr:nvPicPr>
        <xdr:cNvPr id="5998" name="Grafik 5997">
          <a:extLst>
            <a:ext uri="{FF2B5EF4-FFF2-40B4-BE49-F238E27FC236}">
              <a16:creationId xmlns:a16="http://schemas.microsoft.com/office/drawing/2014/main" id="{A67C344A-E738-4365-AFA5-4597ADDF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38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47</xdr:col>
      <xdr:colOff>125412</xdr:colOff>
      <xdr:row>19</xdr:row>
      <xdr:rowOff>28575</xdr:rowOff>
    </xdr:from>
    <xdr:ext cx="302895" cy="302895"/>
    <xdr:pic>
      <xdr:nvPicPr>
        <xdr:cNvPr id="5999" name="Grafik 5998">
          <a:extLst>
            <a:ext uri="{FF2B5EF4-FFF2-40B4-BE49-F238E27FC236}">
              <a16:creationId xmlns:a16="http://schemas.microsoft.com/office/drawing/2014/main" id="{5FCD322B-4866-4FF4-8252-CD8EE22E1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81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6000" name="Grafik 5999">
          <a:extLst>
            <a:ext uri="{FF2B5EF4-FFF2-40B4-BE49-F238E27FC236}">
              <a16:creationId xmlns:a16="http://schemas.microsoft.com/office/drawing/2014/main" id="{493E679B-3AD4-44D5-B648-2D530815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6001" name="Grafik 6000">
          <a:extLst>
            <a:ext uri="{FF2B5EF4-FFF2-40B4-BE49-F238E27FC236}">
              <a16:creationId xmlns:a16="http://schemas.microsoft.com/office/drawing/2014/main" id="{E45B21E9-2C70-4714-94A3-595B9A367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6002" name="Grafik 6001">
          <a:extLst>
            <a:ext uri="{FF2B5EF4-FFF2-40B4-BE49-F238E27FC236}">
              <a16:creationId xmlns:a16="http://schemas.microsoft.com/office/drawing/2014/main" id="{15273250-671E-4F36-A163-11C67A5C2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125412</xdr:colOff>
      <xdr:row>19</xdr:row>
      <xdr:rowOff>28575</xdr:rowOff>
    </xdr:from>
    <xdr:ext cx="302895" cy="302895"/>
    <xdr:pic>
      <xdr:nvPicPr>
        <xdr:cNvPr id="6003" name="Grafik 6002">
          <a:extLst>
            <a:ext uri="{FF2B5EF4-FFF2-40B4-BE49-F238E27FC236}">
              <a16:creationId xmlns:a16="http://schemas.microsoft.com/office/drawing/2014/main" id="{2639668C-305F-4C32-9C79-1DBFE0D6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52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6004" name="Grafik 6003">
          <a:extLst>
            <a:ext uri="{FF2B5EF4-FFF2-40B4-BE49-F238E27FC236}">
              <a16:creationId xmlns:a16="http://schemas.microsoft.com/office/drawing/2014/main" id="{96B548EF-51DF-485F-8B39-981F06B87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6005" name="Grafik 6004">
          <a:extLst>
            <a:ext uri="{FF2B5EF4-FFF2-40B4-BE49-F238E27FC236}">
              <a16:creationId xmlns:a16="http://schemas.microsoft.com/office/drawing/2014/main" id="{A7B07F62-BA7B-4C0B-A1B9-BBF22111D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6006" name="Grafik 6005">
          <a:extLst>
            <a:ext uri="{FF2B5EF4-FFF2-40B4-BE49-F238E27FC236}">
              <a16:creationId xmlns:a16="http://schemas.microsoft.com/office/drawing/2014/main" id="{16DDFD9D-5376-4BD4-8D38-063371B51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6007" name="Grafik 6006">
          <a:extLst>
            <a:ext uri="{FF2B5EF4-FFF2-40B4-BE49-F238E27FC236}">
              <a16:creationId xmlns:a16="http://schemas.microsoft.com/office/drawing/2014/main" id="{6658A954-BE1D-47DB-B10A-49A911391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6008" name="Grafik 6007">
          <a:extLst>
            <a:ext uri="{FF2B5EF4-FFF2-40B4-BE49-F238E27FC236}">
              <a16:creationId xmlns:a16="http://schemas.microsoft.com/office/drawing/2014/main" id="{2515D198-BAD0-438E-9981-004D482CC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6009" name="Grafik 6008">
          <a:extLst>
            <a:ext uri="{FF2B5EF4-FFF2-40B4-BE49-F238E27FC236}">
              <a16:creationId xmlns:a16="http://schemas.microsoft.com/office/drawing/2014/main" id="{D36DA611-5B74-4BE3-A828-FB2E06948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6010" name="Grafik 6009">
          <a:extLst>
            <a:ext uri="{FF2B5EF4-FFF2-40B4-BE49-F238E27FC236}">
              <a16:creationId xmlns:a16="http://schemas.microsoft.com/office/drawing/2014/main" id="{CCA30ED0-CD07-48A3-B801-B2F8E0E1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47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11" name="Grafik 6010">
          <a:extLst>
            <a:ext uri="{FF2B5EF4-FFF2-40B4-BE49-F238E27FC236}">
              <a16:creationId xmlns:a16="http://schemas.microsoft.com/office/drawing/2014/main" id="{43B90FF3-A385-4F14-98FB-9E8907DBF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12" name="Grafik 6011">
          <a:extLst>
            <a:ext uri="{FF2B5EF4-FFF2-40B4-BE49-F238E27FC236}">
              <a16:creationId xmlns:a16="http://schemas.microsoft.com/office/drawing/2014/main" id="{FAB4B657-13E3-4C81-9D77-FFF5E1A6A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13" name="Grafik 6012">
          <a:extLst>
            <a:ext uri="{FF2B5EF4-FFF2-40B4-BE49-F238E27FC236}">
              <a16:creationId xmlns:a16="http://schemas.microsoft.com/office/drawing/2014/main" id="{A0868CBC-8775-494E-B5E6-BD71961F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14" name="Grafik 6013">
          <a:extLst>
            <a:ext uri="{FF2B5EF4-FFF2-40B4-BE49-F238E27FC236}">
              <a16:creationId xmlns:a16="http://schemas.microsoft.com/office/drawing/2014/main" id="{95C7D623-0E22-43F1-9B7D-0A2E83B11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15" name="Grafik 6014">
          <a:extLst>
            <a:ext uri="{FF2B5EF4-FFF2-40B4-BE49-F238E27FC236}">
              <a16:creationId xmlns:a16="http://schemas.microsoft.com/office/drawing/2014/main" id="{24D4B774-0445-48A6-98F9-7FCD81A2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16" name="Grafik 6015">
          <a:extLst>
            <a:ext uri="{FF2B5EF4-FFF2-40B4-BE49-F238E27FC236}">
              <a16:creationId xmlns:a16="http://schemas.microsoft.com/office/drawing/2014/main" id="{E3CDD608-0B00-4D46-874F-B64634DA6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6017" name="Grafik 6016">
          <a:extLst>
            <a:ext uri="{FF2B5EF4-FFF2-40B4-BE49-F238E27FC236}">
              <a16:creationId xmlns:a16="http://schemas.microsoft.com/office/drawing/2014/main" id="{359BC62B-F669-4C52-96BC-1ED5ECD28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018" name="Grafik 6017">
          <a:extLst>
            <a:ext uri="{FF2B5EF4-FFF2-40B4-BE49-F238E27FC236}">
              <a16:creationId xmlns:a16="http://schemas.microsoft.com/office/drawing/2014/main" id="{1C637F1C-4889-4D95-B040-9C93B733E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019" name="Grafik 6018">
          <a:extLst>
            <a:ext uri="{FF2B5EF4-FFF2-40B4-BE49-F238E27FC236}">
              <a16:creationId xmlns:a16="http://schemas.microsoft.com/office/drawing/2014/main" id="{3B258B98-79CA-44BB-9C9C-C94152D4E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020" name="Grafik 6019">
          <a:extLst>
            <a:ext uri="{FF2B5EF4-FFF2-40B4-BE49-F238E27FC236}">
              <a16:creationId xmlns:a16="http://schemas.microsoft.com/office/drawing/2014/main" id="{59A6F1FC-D9A2-4E38-A4ED-07ECDD002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021" name="Grafik 6020">
          <a:extLst>
            <a:ext uri="{FF2B5EF4-FFF2-40B4-BE49-F238E27FC236}">
              <a16:creationId xmlns:a16="http://schemas.microsoft.com/office/drawing/2014/main" id="{55A0BCA8-2E5A-479E-BE89-9CAC0FA81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022" name="Grafik 6021">
          <a:extLst>
            <a:ext uri="{FF2B5EF4-FFF2-40B4-BE49-F238E27FC236}">
              <a16:creationId xmlns:a16="http://schemas.microsoft.com/office/drawing/2014/main" id="{7C6B1E03-0B2A-42EB-9D3A-7FFC74414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023" name="Grafik 6022">
          <a:extLst>
            <a:ext uri="{FF2B5EF4-FFF2-40B4-BE49-F238E27FC236}">
              <a16:creationId xmlns:a16="http://schemas.microsoft.com/office/drawing/2014/main" id="{11B03F3F-9AAF-4218-A881-27047C8DD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6024" name="Grafik 6023">
          <a:extLst>
            <a:ext uri="{FF2B5EF4-FFF2-40B4-BE49-F238E27FC236}">
              <a16:creationId xmlns:a16="http://schemas.microsoft.com/office/drawing/2014/main" id="{86A10D02-C85C-4A62-88E4-EBA3DE719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2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025" name="Grafik 6024">
          <a:extLst>
            <a:ext uri="{FF2B5EF4-FFF2-40B4-BE49-F238E27FC236}">
              <a16:creationId xmlns:a16="http://schemas.microsoft.com/office/drawing/2014/main" id="{075204F6-FDC4-47FC-9F6C-643CF81C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026" name="Grafik 6025">
          <a:extLst>
            <a:ext uri="{FF2B5EF4-FFF2-40B4-BE49-F238E27FC236}">
              <a16:creationId xmlns:a16="http://schemas.microsoft.com/office/drawing/2014/main" id="{549F5584-42B9-46F3-9839-2EA3DE46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027" name="Grafik 6026">
          <a:extLst>
            <a:ext uri="{FF2B5EF4-FFF2-40B4-BE49-F238E27FC236}">
              <a16:creationId xmlns:a16="http://schemas.microsoft.com/office/drawing/2014/main" id="{854244A5-05F3-4C7C-9CAF-C8780333C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028" name="Grafik 6027">
          <a:extLst>
            <a:ext uri="{FF2B5EF4-FFF2-40B4-BE49-F238E27FC236}">
              <a16:creationId xmlns:a16="http://schemas.microsoft.com/office/drawing/2014/main" id="{0AA1F5AF-3EA3-4EFF-A060-A46AC682C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029" name="Grafik 6028">
          <a:extLst>
            <a:ext uri="{FF2B5EF4-FFF2-40B4-BE49-F238E27FC236}">
              <a16:creationId xmlns:a16="http://schemas.microsoft.com/office/drawing/2014/main" id="{73437FD4-A785-4C03-AEC4-8E5A69409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030" name="Grafik 6029">
          <a:extLst>
            <a:ext uri="{FF2B5EF4-FFF2-40B4-BE49-F238E27FC236}">
              <a16:creationId xmlns:a16="http://schemas.microsoft.com/office/drawing/2014/main" id="{9702D4E6-827B-41DD-B528-A5AEDB85C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6031" name="Grafik 6030">
          <a:extLst>
            <a:ext uri="{FF2B5EF4-FFF2-40B4-BE49-F238E27FC236}">
              <a16:creationId xmlns:a16="http://schemas.microsoft.com/office/drawing/2014/main" id="{8C46D073-20A5-468E-9EFD-6EB8DB120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6032" name="Grafik 6031">
          <a:extLst>
            <a:ext uri="{FF2B5EF4-FFF2-40B4-BE49-F238E27FC236}">
              <a16:creationId xmlns:a16="http://schemas.microsoft.com/office/drawing/2014/main" id="{D04B876A-6ACB-4D80-A552-04DCDEC92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6033" name="Grafik 6032">
          <a:extLst>
            <a:ext uri="{FF2B5EF4-FFF2-40B4-BE49-F238E27FC236}">
              <a16:creationId xmlns:a16="http://schemas.microsoft.com/office/drawing/2014/main" id="{0A1F7BE6-515A-4AEC-AB0B-DD3C3FB4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6034" name="Grafik 6033">
          <a:extLst>
            <a:ext uri="{FF2B5EF4-FFF2-40B4-BE49-F238E27FC236}">
              <a16:creationId xmlns:a16="http://schemas.microsoft.com/office/drawing/2014/main" id="{BF2E031C-8691-4D9B-9249-BDDEB0D10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8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6035" name="Grafik 6034">
          <a:extLst>
            <a:ext uri="{FF2B5EF4-FFF2-40B4-BE49-F238E27FC236}">
              <a16:creationId xmlns:a16="http://schemas.microsoft.com/office/drawing/2014/main" id="{BA098524-7D86-4761-9DF5-7B782F89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49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6036" name="Grafik 6035">
          <a:extLst>
            <a:ext uri="{FF2B5EF4-FFF2-40B4-BE49-F238E27FC236}">
              <a16:creationId xmlns:a16="http://schemas.microsoft.com/office/drawing/2014/main" id="{838BF68E-133A-46A4-8B0F-2CE7029B2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5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6037" name="Grafik 6036">
          <a:extLst>
            <a:ext uri="{FF2B5EF4-FFF2-40B4-BE49-F238E27FC236}">
              <a16:creationId xmlns:a16="http://schemas.microsoft.com/office/drawing/2014/main" id="{2C054B2F-C914-4B32-B4DB-924EAF290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6038" name="Grafik 6037">
          <a:extLst>
            <a:ext uri="{FF2B5EF4-FFF2-40B4-BE49-F238E27FC236}">
              <a16:creationId xmlns:a16="http://schemas.microsoft.com/office/drawing/2014/main" id="{D3A38BB9-65ED-45C7-A17C-EE319B8D7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6039" name="Grafik 6038">
          <a:extLst>
            <a:ext uri="{FF2B5EF4-FFF2-40B4-BE49-F238E27FC236}">
              <a16:creationId xmlns:a16="http://schemas.microsoft.com/office/drawing/2014/main" id="{AF45EEF6-39A8-4978-876B-F3CA022A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6040" name="Grafik 6039">
          <a:extLst>
            <a:ext uri="{FF2B5EF4-FFF2-40B4-BE49-F238E27FC236}">
              <a16:creationId xmlns:a16="http://schemas.microsoft.com/office/drawing/2014/main" id="{539F4F0B-3F4B-4C97-BF46-08105850E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6041" name="Grafik 6040">
          <a:extLst>
            <a:ext uri="{FF2B5EF4-FFF2-40B4-BE49-F238E27FC236}">
              <a16:creationId xmlns:a16="http://schemas.microsoft.com/office/drawing/2014/main" id="{19944D27-DE10-496D-B6AC-A8A140A26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6042" name="Grafik 6041">
          <a:extLst>
            <a:ext uri="{FF2B5EF4-FFF2-40B4-BE49-F238E27FC236}">
              <a16:creationId xmlns:a16="http://schemas.microsoft.com/office/drawing/2014/main" id="{DFB8CD72-5BA2-4B26-80B7-AA9CB0DB7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6043" name="Grafik 6042">
          <a:extLst>
            <a:ext uri="{FF2B5EF4-FFF2-40B4-BE49-F238E27FC236}">
              <a16:creationId xmlns:a16="http://schemas.microsoft.com/office/drawing/2014/main" id="{8DFDFFB4-593D-49E3-BE11-CABA2E48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3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125412</xdr:colOff>
      <xdr:row>19</xdr:row>
      <xdr:rowOff>28575</xdr:rowOff>
    </xdr:from>
    <xdr:ext cx="302895" cy="302895"/>
    <xdr:pic>
      <xdr:nvPicPr>
        <xdr:cNvPr id="6044" name="Grafik 6043">
          <a:extLst>
            <a:ext uri="{FF2B5EF4-FFF2-40B4-BE49-F238E27FC236}">
              <a16:creationId xmlns:a16="http://schemas.microsoft.com/office/drawing/2014/main" id="{B71A0C42-AF87-4BAB-A8E7-432B84100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192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6045" name="Grafik 6044">
          <a:extLst>
            <a:ext uri="{FF2B5EF4-FFF2-40B4-BE49-F238E27FC236}">
              <a16:creationId xmlns:a16="http://schemas.microsoft.com/office/drawing/2014/main" id="{9CD55EC8-3A34-47C9-884D-83424763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6046" name="Grafik 6045">
          <a:extLst>
            <a:ext uri="{FF2B5EF4-FFF2-40B4-BE49-F238E27FC236}">
              <a16:creationId xmlns:a16="http://schemas.microsoft.com/office/drawing/2014/main" id="{FD192B16-B303-4753-B58E-EC8171382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6047" name="Grafik 6046">
          <a:extLst>
            <a:ext uri="{FF2B5EF4-FFF2-40B4-BE49-F238E27FC236}">
              <a16:creationId xmlns:a16="http://schemas.microsoft.com/office/drawing/2014/main" id="{26EAAF28-62E8-424D-ACB3-9E47D27D0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6048" name="Grafik 6047">
          <a:extLst>
            <a:ext uri="{FF2B5EF4-FFF2-40B4-BE49-F238E27FC236}">
              <a16:creationId xmlns:a16="http://schemas.microsoft.com/office/drawing/2014/main" id="{5C2E533D-FB5F-4390-9617-112AC3E3B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6049" name="Grafik 6048">
          <a:extLst>
            <a:ext uri="{FF2B5EF4-FFF2-40B4-BE49-F238E27FC236}">
              <a16:creationId xmlns:a16="http://schemas.microsoft.com/office/drawing/2014/main" id="{4D975C00-F7C2-4179-9070-6832584F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6050" name="Grafik 6049">
          <a:extLst>
            <a:ext uri="{FF2B5EF4-FFF2-40B4-BE49-F238E27FC236}">
              <a16:creationId xmlns:a16="http://schemas.microsoft.com/office/drawing/2014/main" id="{D456A2E4-ACFD-40AE-A9D0-513D86990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6051" name="Grafik 6050">
          <a:extLst>
            <a:ext uri="{FF2B5EF4-FFF2-40B4-BE49-F238E27FC236}">
              <a16:creationId xmlns:a16="http://schemas.microsoft.com/office/drawing/2014/main" id="{BCF0B857-2DF5-48DA-A1A5-7217A9ED4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6052" name="Grafik 6051">
          <a:extLst>
            <a:ext uri="{FF2B5EF4-FFF2-40B4-BE49-F238E27FC236}">
              <a16:creationId xmlns:a16="http://schemas.microsoft.com/office/drawing/2014/main" id="{81C22335-054B-4595-AB31-2A4029A67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6053" name="Grafik 6052">
          <a:extLst>
            <a:ext uri="{FF2B5EF4-FFF2-40B4-BE49-F238E27FC236}">
              <a16:creationId xmlns:a16="http://schemas.microsoft.com/office/drawing/2014/main" id="{ECA72E16-A7CD-4D4D-8717-582D220FB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6054" name="Grafik 6053">
          <a:extLst>
            <a:ext uri="{FF2B5EF4-FFF2-40B4-BE49-F238E27FC236}">
              <a16:creationId xmlns:a16="http://schemas.microsoft.com/office/drawing/2014/main" id="{6CA55F7B-2AE7-4209-99E1-7B8A80923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6055" name="Grafik 6054">
          <a:extLst>
            <a:ext uri="{FF2B5EF4-FFF2-40B4-BE49-F238E27FC236}">
              <a16:creationId xmlns:a16="http://schemas.microsoft.com/office/drawing/2014/main" id="{6638DBCA-910D-46FE-B019-D4ABFB11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6056" name="Grafik 6055">
          <a:extLst>
            <a:ext uri="{FF2B5EF4-FFF2-40B4-BE49-F238E27FC236}">
              <a16:creationId xmlns:a16="http://schemas.microsoft.com/office/drawing/2014/main" id="{31FDA7CB-588E-447D-A0B6-77BA21F6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6057" name="Grafik 6056">
          <a:extLst>
            <a:ext uri="{FF2B5EF4-FFF2-40B4-BE49-F238E27FC236}">
              <a16:creationId xmlns:a16="http://schemas.microsoft.com/office/drawing/2014/main" id="{5280B32B-D437-4663-B3C1-F5DA14A9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6058" name="Grafik 6057">
          <a:extLst>
            <a:ext uri="{FF2B5EF4-FFF2-40B4-BE49-F238E27FC236}">
              <a16:creationId xmlns:a16="http://schemas.microsoft.com/office/drawing/2014/main" id="{1D15C10F-3833-4825-B05B-2615356B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6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6059" name="Grafik 6058">
          <a:extLst>
            <a:ext uri="{FF2B5EF4-FFF2-40B4-BE49-F238E27FC236}">
              <a16:creationId xmlns:a16="http://schemas.microsoft.com/office/drawing/2014/main" id="{54CA158D-2E99-428B-AF0D-049979EA9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6060" name="Grafik 6059">
          <a:extLst>
            <a:ext uri="{FF2B5EF4-FFF2-40B4-BE49-F238E27FC236}">
              <a16:creationId xmlns:a16="http://schemas.microsoft.com/office/drawing/2014/main" id="{0D5D097C-8C81-4F6D-8694-6FE522287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6061" name="Grafik 6060">
          <a:extLst>
            <a:ext uri="{FF2B5EF4-FFF2-40B4-BE49-F238E27FC236}">
              <a16:creationId xmlns:a16="http://schemas.microsoft.com/office/drawing/2014/main" id="{0217BF24-2708-4A3C-B509-93BCA1218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6062" name="Grafik 6061">
          <a:extLst>
            <a:ext uri="{FF2B5EF4-FFF2-40B4-BE49-F238E27FC236}">
              <a16:creationId xmlns:a16="http://schemas.microsoft.com/office/drawing/2014/main" id="{0E0D3694-3058-4D38-AB35-664B9087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6063" name="Grafik 6062">
          <a:extLst>
            <a:ext uri="{FF2B5EF4-FFF2-40B4-BE49-F238E27FC236}">
              <a16:creationId xmlns:a16="http://schemas.microsoft.com/office/drawing/2014/main" id="{7C618E7B-55AA-47E2-8C21-46A495A70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6064" name="Grafik 6063">
          <a:extLst>
            <a:ext uri="{FF2B5EF4-FFF2-40B4-BE49-F238E27FC236}">
              <a16:creationId xmlns:a16="http://schemas.microsoft.com/office/drawing/2014/main" id="{B3488119-804C-4EE1-84D1-19AC18F2A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6065" name="Grafik 6064">
          <a:extLst>
            <a:ext uri="{FF2B5EF4-FFF2-40B4-BE49-F238E27FC236}">
              <a16:creationId xmlns:a16="http://schemas.microsoft.com/office/drawing/2014/main" id="{18664CE0-DB35-4BD3-9FFA-DD679268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4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6066" name="Grafik 6065">
          <a:extLst>
            <a:ext uri="{FF2B5EF4-FFF2-40B4-BE49-F238E27FC236}">
              <a16:creationId xmlns:a16="http://schemas.microsoft.com/office/drawing/2014/main" id="{2173FA50-B763-4787-A0F4-57425E0C2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6067" name="Grafik 6066">
          <a:extLst>
            <a:ext uri="{FF2B5EF4-FFF2-40B4-BE49-F238E27FC236}">
              <a16:creationId xmlns:a16="http://schemas.microsoft.com/office/drawing/2014/main" id="{1707F5BF-D5EB-443C-96DF-ACCB3688A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6068" name="Grafik 6067">
          <a:extLst>
            <a:ext uri="{FF2B5EF4-FFF2-40B4-BE49-F238E27FC236}">
              <a16:creationId xmlns:a16="http://schemas.microsoft.com/office/drawing/2014/main" id="{B73C3C58-BAD1-416A-A04C-BDD35872A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6069" name="Grafik 6068">
          <a:extLst>
            <a:ext uri="{FF2B5EF4-FFF2-40B4-BE49-F238E27FC236}">
              <a16:creationId xmlns:a16="http://schemas.microsoft.com/office/drawing/2014/main" id="{7340B01C-AF23-4F60-B67C-169FE9D59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6070" name="Grafik 6069">
          <a:extLst>
            <a:ext uri="{FF2B5EF4-FFF2-40B4-BE49-F238E27FC236}">
              <a16:creationId xmlns:a16="http://schemas.microsoft.com/office/drawing/2014/main" id="{DE479D93-0741-44E3-8BA0-0A5DF8C2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6071" name="Grafik 6070">
          <a:extLst>
            <a:ext uri="{FF2B5EF4-FFF2-40B4-BE49-F238E27FC236}">
              <a16:creationId xmlns:a16="http://schemas.microsoft.com/office/drawing/2014/main" id="{5587CCB3-76E3-48A9-8255-7A9DA83E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6072" name="Grafik 6071">
          <a:extLst>
            <a:ext uri="{FF2B5EF4-FFF2-40B4-BE49-F238E27FC236}">
              <a16:creationId xmlns:a16="http://schemas.microsoft.com/office/drawing/2014/main" id="{F525C705-E5B0-44D6-B798-2D4914B0E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72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6073" name="Grafik 6072">
          <a:extLst>
            <a:ext uri="{FF2B5EF4-FFF2-40B4-BE49-F238E27FC236}">
              <a16:creationId xmlns:a16="http://schemas.microsoft.com/office/drawing/2014/main" id="{4427FB37-1810-4C66-BE68-7C5BDCB45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6074" name="Grafik 6073">
          <a:extLst>
            <a:ext uri="{FF2B5EF4-FFF2-40B4-BE49-F238E27FC236}">
              <a16:creationId xmlns:a16="http://schemas.microsoft.com/office/drawing/2014/main" id="{5AD04BEC-27D5-458C-A85A-D18C177D5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6075" name="Grafik 6074">
          <a:extLst>
            <a:ext uri="{FF2B5EF4-FFF2-40B4-BE49-F238E27FC236}">
              <a16:creationId xmlns:a16="http://schemas.microsoft.com/office/drawing/2014/main" id="{781F5698-FB7A-4463-AE16-C60FBE0BE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6076" name="Grafik 6075">
          <a:extLst>
            <a:ext uri="{FF2B5EF4-FFF2-40B4-BE49-F238E27FC236}">
              <a16:creationId xmlns:a16="http://schemas.microsoft.com/office/drawing/2014/main" id="{6F2E6190-61C0-4E00-AC26-FA239A48A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6077" name="Grafik 6076">
          <a:extLst>
            <a:ext uri="{FF2B5EF4-FFF2-40B4-BE49-F238E27FC236}">
              <a16:creationId xmlns:a16="http://schemas.microsoft.com/office/drawing/2014/main" id="{EF9D9D18-D1E5-4993-9788-B68B941F5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6078" name="Grafik 6077">
          <a:extLst>
            <a:ext uri="{FF2B5EF4-FFF2-40B4-BE49-F238E27FC236}">
              <a16:creationId xmlns:a16="http://schemas.microsoft.com/office/drawing/2014/main" id="{078A2C71-24FD-4832-BF1B-E62D1527E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9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125412</xdr:colOff>
      <xdr:row>19</xdr:row>
      <xdr:rowOff>28575</xdr:rowOff>
    </xdr:from>
    <xdr:ext cx="302895" cy="302895"/>
    <xdr:pic>
      <xdr:nvPicPr>
        <xdr:cNvPr id="6079" name="Grafik 6078">
          <a:extLst>
            <a:ext uri="{FF2B5EF4-FFF2-40B4-BE49-F238E27FC236}">
              <a16:creationId xmlns:a16="http://schemas.microsoft.com/office/drawing/2014/main" id="{5C5D9105-2DDB-4FC1-AC68-4FB57A5EC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430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6080" name="Grafik 6079">
          <a:extLst>
            <a:ext uri="{FF2B5EF4-FFF2-40B4-BE49-F238E27FC236}">
              <a16:creationId xmlns:a16="http://schemas.microsoft.com/office/drawing/2014/main" id="{F929D62A-B3AF-4770-833F-C728C75F1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6081" name="Grafik 6080">
          <a:extLst>
            <a:ext uri="{FF2B5EF4-FFF2-40B4-BE49-F238E27FC236}">
              <a16:creationId xmlns:a16="http://schemas.microsoft.com/office/drawing/2014/main" id="{D131CA26-C59F-4F99-A0C7-DCB19CA8C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6082" name="Grafik 6081">
          <a:extLst>
            <a:ext uri="{FF2B5EF4-FFF2-40B4-BE49-F238E27FC236}">
              <a16:creationId xmlns:a16="http://schemas.microsoft.com/office/drawing/2014/main" id="{D5F13337-8099-4B86-9480-DC5CE8DE5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6083" name="Grafik 6082">
          <a:extLst>
            <a:ext uri="{FF2B5EF4-FFF2-40B4-BE49-F238E27FC236}">
              <a16:creationId xmlns:a16="http://schemas.microsoft.com/office/drawing/2014/main" id="{523FFA51-96AD-47BE-82CA-2F44BC73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6084" name="Grafik 6083">
          <a:extLst>
            <a:ext uri="{FF2B5EF4-FFF2-40B4-BE49-F238E27FC236}">
              <a16:creationId xmlns:a16="http://schemas.microsoft.com/office/drawing/2014/main" id="{E506DFD4-1045-4CB8-850D-B8C454FD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6085" name="Grafik 6084">
          <a:extLst>
            <a:ext uri="{FF2B5EF4-FFF2-40B4-BE49-F238E27FC236}">
              <a16:creationId xmlns:a16="http://schemas.microsoft.com/office/drawing/2014/main" id="{2E3922AB-9FDD-473F-B587-C73CC9C0C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6086" name="Grafik 6085">
          <a:extLst>
            <a:ext uri="{FF2B5EF4-FFF2-40B4-BE49-F238E27FC236}">
              <a16:creationId xmlns:a16="http://schemas.microsoft.com/office/drawing/2014/main" id="{A5042FD4-16B2-46EF-87F8-B1FC37A1C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7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6087" name="Grafik 6086">
          <a:extLst>
            <a:ext uri="{FF2B5EF4-FFF2-40B4-BE49-F238E27FC236}">
              <a16:creationId xmlns:a16="http://schemas.microsoft.com/office/drawing/2014/main" id="{39CA608F-BCA9-46AA-B18A-92916944E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15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6088" name="Grafik 6087">
          <a:extLst>
            <a:ext uri="{FF2B5EF4-FFF2-40B4-BE49-F238E27FC236}">
              <a16:creationId xmlns:a16="http://schemas.microsoft.com/office/drawing/2014/main" id="{EFDD83D5-BE45-413D-9B68-3237F15A7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62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6089" name="Grafik 6088">
          <a:extLst>
            <a:ext uri="{FF2B5EF4-FFF2-40B4-BE49-F238E27FC236}">
              <a16:creationId xmlns:a16="http://schemas.microsoft.com/office/drawing/2014/main" id="{274D10AD-E63C-4525-95A3-99B31063F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6090" name="Grafik 6089">
          <a:extLst>
            <a:ext uri="{FF2B5EF4-FFF2-40B4-BE49-F238E27FC236}">
              <a16:creationId xmlns:a16="http://schemas.microsoft.com/office/drawing/2014/main" id="{E45C7F81-A5F1-45CC-99C9-A515557BD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6091" name="Grafik 6090">
          <a:extLst>
            <a:ext uri="{FF2B5EF4-FFF2-40B4-BE49-F238E27FC236}">
              <a16:creationId xmlns:a16="http://schemas.microsoft.com/office/drawing/2014/main" id="{938FBA4B-6B5A-4516-BB54-429DF0AF1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6092" name="Grafik 6091">
          <a:extLst>
            <a:ext uri="{FF2B5EF4-FFF2-40B4-BE49-F238E27FC236}">
              <a16:creationId xmlns:a16="http://schemas.microsoft.com/office/drawing/2014/main" id="{95B88B10-64AC-476B-BD31-48E66FF4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6093" name="Grafik 6092">
          <a:extLst>
            <a:ext uri="{FF2B5EF4-FFF2-40B4-BE49-F238E27FC236}">
              <a16:creationId xmlns:a16="http://schemas.microsoft.com/office/drawing/2014/main" id="{4373BE95-B818-4D24-AA3B-E77BF697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6094" name="Grafik 6093">
          <a:extLst>
            <a:ext uri="{FF2B5EF4-FFF2-40B4-BE49-F238E27FC236}">
              <a16:creationId xmlns:a16="http://schemas.microsoft.com/office/drawing/2014/main" id="{B31E013A-5241-4E0F-83DD-934825C1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6095" name="Grafik 6094">
          <a:extLst>
            <a:ext uri="{FF2B5EF4-FFF2-40B4-BE49-F238E27FC236}">
              <a16:creationId xmlns:a16="http://schemas.microsoft.com/office/drawing/2014/main" id="{772EA1CF-BE53-4B55-AD6E-8364536A9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0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6096" name="Grafik 6095">
          <a:extLst>
            <a:ext uri="{FF2B5EF4-FFF2-40B4-BE49-F238E27FC236}">
              <a16:creationId xmlns:a16="http://schemas.microsoft.com/office/drawing/2014/main" id="{E8159C3C-CEBE-43C6-BB58-4211AF465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6097" name="Grafik 6096">
          <a:extLst>
            <a:ext uri="{FF2B5EF4-FFF2-40B4-BE49-F238E27FC236}">
              <a16:creationId xmlns:a16="http://schemas.microsoft.com/office/drawing/2014/main" id="{59560B72-44E1-47A4-8460-9402792AA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6098" name="Grafik 6097">
          <a:extLst>
            <a:ext uri="{FF2B5EF4-FFF2-40B4-BE49-F238E27FC236}">
              <a16:creationId xmlns:a16="http://schemas.microsoft.com/office/drawing/2014/main" id="{E17B6DC3-158B-4FBF-B36C-8BE9932C7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58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6099" name="Grafik 6098">
          <a:extLst>
            <a:ext uri="{FF2B5EF4-FFF2-40B4-BE49-F238E27FC236}">
              <a16:creationId xmlns:a16="http://schemas.microsoft.com/office/drawing/2014/main" id="{805764D4-2D61-4482-8FA6-B9BD10FAA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669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171</xdr:col>
      <xdr:colOff>125412</xdr:colOff>
      <xdr:row>19</xdr:row>
      <xdr:rowOff>28575</xdr:rowOff>
    </xdr:from>
    <xdr:ext cx="302895" cy="302895"/>
    <xdr:pic>
      <xdr:nvPicPr>
        <xdr:cNvPr id="6100" name="Grafik 6099">
          <a:extLst>
            <a:ext uri="{FF2B5EF4-FFF2-40B4-BE49-F238E27FC236}">
              <a16:creationId xmlns:a16="http://schemas.microsoft.com/office/drawing/2014/main" id="{5585669A-E2DD-4EFC-A2C5-EA7224D6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16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6101" name="Grafik 6100">
          <a:extLst>
            <a:ext uri="{FF2B5EF4-FFF2-40B4-BE49-F238E27FC236}">
              <a16:creationId xmlns:a16="http://schemas.microsoft.com/office/drawing/2014/main" id="{C137708D-DB63-4BA7-8615-AA3307A78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6102" name="Grafik 6101">
          <a:extLst>
            <a:ext uri="{FF2B5EF4-FFF2-40B4-BE49-F238E27FC236}">
              <a16:creationId xmlns:a16="http://schemas.microsoft.com/office/drawing/2014/main" id="{1102F7D3-334E-4C33-AAA9-9EDD6314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6103" name="Grafik 6102">
          <a:extLst>
            <a:ext uri="{FF2B5EF4-FFF2-40B4-BE49-F238E27FC236}">
              <a16:creationId xmlns:a16="http://schemas.microsoft.com/office/drawing/2014/main" id="{16291818-F314-4F73-9302-C15AF3E0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6104" name="Grafik 6103">
          <a:extLst>
            <a:ext uri="{FF2B5EF4-FFF2-40B4-BE49-F238E27FC236}">
              <a16:creationId xmlns:a16="http://schemas.microsoft.com/office/drawing/2014/main" id="{96475AA7-671A-44F4-A100-E6AED777A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6105" name="Grafik 6104">
          <a:extLst>
            <a:ext uri="{FF2B5EF4-FFF2-40B4-BE49-F238E27FC236}">
              <a16:creationId xmlns:a16="http://schemas.microsoft.com/office/drawing/2014/main" id="{84387293-AF47-4831-AEA4-9624B0183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6106" name="Grafik 6105">
          <a:extLst>
            <a:ext uri="{FF2B5EF4-FFF2-40B4-BE49-F238E27FC236}">
              <a16:creationId xmlns:a16="http://schemas.microsoft.com/office/drawing/2014/main" id="{53C55799-78C0-4D87-83C4-E87884823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6107" name="Grafik 6106">
          <a:extLst>
            <a:ext uri="{FF2B5EF4-FFF2-40B4-BE49-F238E27FC236}">
              <a16:creationId xmlns:a16="http://schemas.microsoft.com/office/drawing/2014/main" id="{432763B8-D683-47FA-A8CC-64ABFD196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53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6108" name="Grafik 6107">
          <a:extLst>
            <a:ext uri="{FF2B5EF4-FFF2-40B4-BE49-F238E27FC236}">
              <a16:creationId xmlns:a16="http://schemas.microsoft.com/office/drawing/2014/main" id="{272F242E-56B5-4FAF-B1A8-A786791E9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6109" name="Grafik 6108">
          <a:extLst>
            <a:ext uri="{FF2B5EF4-FFF2-40B4-BE49-F238E27FC236}">
              <a16:creationId xmlns:a16="http://schemas.microsoft.com/office/drawing/2014/main" id="{6CF74C11-F249-4DB0-B486-28A6C7EC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6110" name="Grafik 6109">
          <a:extLst>
            <a:ext uri="{FF2B5EF4-FFF2-40B4-BE49-F238E27FC236}">
              <a16:creationId xmlns:a16="http://schemas.microsoft.com/office/drawing/2014/main" id="{A1165930-6273-49BA-866E-51B1A4CA5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6111" name="Grafik 6110">
          <a:extLst>
            <a:ext uri="{FF2B5EF4-FFF2-40B4-BE49-F238E27FC236}">
              <a16:creationId xmlns:a16="http://schemas.microsoft.com/office/drawing/2014/main" id="{FF3C1FED-CFED-4B63-8459-0A38A2583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6112" name="Grafik 6111">
          <a:extLst>
            <a:ext uri="{FF2B5EF4-FFF2-40B4-BE49-F238E27FC236}">
              <a16:creationId xmlns:a16="http://schemas.microsoft.com/office/drawing/2014/main" id="{3178844E-F0ED-42E6-B9CF-0D85E8644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6113" name="Grafik 6112">
          <a:extLst>
            <a:ext uri="{FF2B5EF4-FFF2-40B4-BE49-F238E27FC236}">
              <a16:creationId xmlns:a16="http://schemas.microsoft.com/office/drawing/2014/main" id="{43591CAF-4846-41B4-B349-A89EB6BC8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6114" name="Grafik 6113">
          <a:extLst>
            <a:ext uri="{FF2B5EF4-FFF2-40B4-BE49-F238E27FC236}">
              <a16:creationId xmlns:a16="http://schemas.microsoft.com/office/drawing/2014/main" id="{81A27046-4F83-4383-8649-8AF34A10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1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6115" name="Grafik 6114">
          <a:extLst>
            <a:ext uri="{FF2B5EF4-FFF2-40B4-BE49-F238E27FC236}">
              <a16:creationId xmlns:a16="http://schemas.microsoft.com/office/drawing/2014/main" id="{4B5E3C25-C0B9-4EAE-806B-A25DFCF11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6116" name="Grafik 6115">
          <a:extLst>
            <a:ext uri="{FF2B5EF4-FFF2-40B4-BE49-F238E27FC236}">
              <a16:creationId xmlns:a16="http://schemas.microsoft.com/office/drawing/2014/main" id="{ED043B98-4F5B-43C2-B4E8-9400FFD0E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6117" name="Grafik 6116">
          <a:extLst>
            <a:ext uri="{FF2B5EF4-FFF2-40B4-BE49-F238E27FC236}">
              <a16:creationId xmlns:a16="http://schemas.microsoft.com/office/drawing/2014/main" id="{106007D3-B640-4E6F-919D-1ECDDC7A0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6118" name="Grafik 6117">
          <a:extLst>
            <a:ext uri="{FF2B5EF4-FFF2-40B4-BE49-F238E27FC236}">
              <a16:creationId xmlns:a16="http://schemas.microsoft.com/office/drawing/2014/main" id="{9C51BBB3-FF28-4F7A-8314-E536A481C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6119" name="Grafik 6118">
          <a:extLst>
            <a:ext uri="{FF2B5EF4-FFF2-40B4-BE49-F238E27FC236}">
              <a16:creationId xmlns:a16="http://schemas.microsoft.com/office/drawing/2014/main" id="{6C92577E-8A41-4E07-A542-BC870E4B8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6120" name="Grafik 6119">
          <a:extLst>
            <a:ext uri="{FF2B5EF4-FFF2-40B4-BE49-F238E27FC236}">
              <a16:creationId xmlns:a16="http://schemas.microsoft.com/office/drawing/2014/main" id="{A7BBBE8E-BDBA-4D65-ACAE-78F644DE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6121" name="Grafik 6120">
          <a:extLst>
            <a:ext uri="{FF2B5EF4-FFF2-40B4-BE49-F238E27FC236}">
              <a16:creationId xmlns:a16="http://schemas.microsoft.com/office/drawing/2014/main" id="{360777B5-5F6C-4060-8F76-CDA196B96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48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112</xdr:row>
      <xdr:rowOff>0</xdr:rowOff>
    </xdr:from>
    <xdr:ext cx="243147" cy="243147"/>
    <xdr:pic>
      <xdr:nvPicPr>
        <xdr:cNvPr id="6122" name="Grafik 6121">
          <a:extLst>
            <a:ext uri="{FF2B5EF4-FFF2-40B4-BE49-F238E27FC236}">
              <a16:creationId xmlns:a16="http://schemas.microsoft.com/office/drawing/2014/main" id="{54C51A0B-16D7-4781-A050-C6206000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642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112</xdr:row>
      <xdr:rowOff>28575</xdr:rowOff>
    </xdr:from>
    <xdr:ext cx="243147" cy="243147"/>
    <xdr:pic>
      <xdr:nvPicPr>
        <xdr:cNvPr id="6123" name="Grafik 6122">
          <a:extLst>
            <a:ext uri="{FF2B5EF4-FFF2-40B4-BE49-F238E27FC236}">
              <a16:creationId xmlns:a16="http://schemas.microsoft.com/office/drawing/2014/main" id="{44315E0D-66E2-4EAA-823E-020B5475E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670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117</xdr:row>
      <xdr:rowOff>28575</xdr:rowOff>
    </xdr:from>
    <xdr:ext cx="243147" cy="243147"/>
    <xdr:pic>
      <xdr:nvPicPr>
        <xdr:cNvPr id="6124" name="Grafik 6123">
          <a:extLst>
            <a:ext uri="{FF2B5EF4-FFF2-40B4-BE49-F238E27FC236}">
              <a16:creationId xmlns:a16="http://schemas.microsoft.com/office/drawing/2014/main" id="{19735DF9-E137-4310-93E0-92D19268F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3337500"/>
          <a:ext cx="243147" cy="243147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6125" name="Grafik 6124">
          <a:extLst>
            <a:ext uri="{FF2B5EF4-FFF2-40B4-BE49-F238E27FC236}">
              <a16:creationId xmlns:a16="http://schemas.microsoft.com/office/drawing/2014/main" id="{51EDB8CC-02AD-474F-95BA-8847C4A8E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6126" name="Grafik 6125">
          <a:extLst>
            <a:ext uri="{FF2B5EF4-FFF2-40B4-BE49-F238E27FC236}">
              <a16:creationId xmlns:a16="http://schemas.microsoft.com/office/drawing/2014/main" id="{B292B3CA-24A0-49E3-A14D-CAA029730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6127" name="Grafik 6126">
          <a:extLst>
            <a:ext uri="{FF2B5EF4-FFF2-40B4-BE49-F238E27FC236}">
              <a16:creationId xmlns:a16="http://schemas.microsoft.com/office/drawing/2014/main" id="{DC0E7BF5-7000-4030-B093-AFEC156B3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7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125412</xdr:colOff>
      <xdr:row>19</xdr:row>
      <xdr:rowOff>28575</xdr:rowOff>
    </xdr:from>
    <xdr:ext cx="302895" cy="302895"/>
    <xdr:pic>
      <xdr:nvPicPr>
        <xdr:cNvPr id="6128" name="Grafik 6127">
          <a:extLst>
            <a:ext uri="{FF2B5EF4-FFF2-40B4-BE49-F238E27FC236}">
              <a16:creationId xmlns:a16="http://schemas.microsoft.com/office/drawing/2014/main" id="{4C4A9958-42A4-47F4-84CE-E2F5F9C7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929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49</xdr:col>
      <xdr:colOff>125412</xdr:colOff>
      <xdr:row>19</xdr:row>
      <xdr:rowOff>28575</xdr:rowOff>
    </xdr:from>
    <xdr:ext cx="302895" cy="302895"/>
    <xdr:pic>
      <xdr:nvPicPr>
        <xdr:cNvPr id="6129" name="Grafik 6128">
          <a:extLst>
            <a:ext uri="{FF2B5EF4-FFF2-40B4-BE49-F238E27FC236}">
              <a16:creationId xmlns:a16="http://schemas.microsoft.com/office/drawing/2014/main" id="{3213473F-FDF5-421F-A684-99B670707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376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6130" name="Grafik 6129">
          <a:extLst>
            <a:ext uri="{FF2B5EF4-FFF2-40B4-BE49-F238E27FC236}">
              <a16:creationId xmlns:a16="http://schemas.microsoft.com/office/drawing/2014/main" id="{A4FBA67D-E958-43C4-82D5-C7B922257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131" name="Grafik 6130">
          <a:extLst>
            <a:ext uri="{FF2B5EF4-FFF2-40B4-BE49-F238E27FC236}">
              <a16:creationId xmlns:a16="http://schemas.microsoft.com/office/drawing/2014/main" id="{04A0C277-7D1F-432F-B397-BD872ADFE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132" name="Grafik 6131">
          <a:extLst>
            <a:ext uri="{FF2B5EF4-FFF2-40B4-BE49-F238E27FC236}">
              <a16:creationId xmlns:a16="http://schemas.microsoft.com/office/drawing/2014/main" id="{5C20880E-13A1-4936-8034-632B688AB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6133" name="Grafik 6132">
          <a:extLst>
            <a:ext uri="{FF2B5EF4-FFF2-40B4-BE49-F238E27FC236}">
              <a16:creationId xmlns:a16="http://schemas.microsoft.com/office/drawing/2014/main" id="{D433A9F9-2B04-4BD8-8B50-325A4BE92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0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125412</xdr:colOff>
      <xdr:row>19</xdr:row>
      <xdr:rowOff>28575</xdr:rowOff>
    </xdr:from>
    <xdr:ext cx="302895" cy="302895"/>
    <xdr:pic>
      <xdr:nvPicPr>
        <xdr:cNvPr id="6134" name="Grafik 6133">
          <a:extLst>
            <a:ext uri="{FF2B5EF4-FFF2-40B4-BE49-F238E27FC236}">
              <a16:creationId xmlns:a16="http://schemas.microsoft.com/office/drawing/2014/main" id="{3E4A3771-3024-4D49-A1A4-0319B4E2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272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6135" name="Grafik 6134">
          <a:extLst>
            <a:ext uri="{FF2B5EF4-FFF2-40B4-BE49-F238E27FC236}">
              <a16:creationId xmlns:a16="http://schemas.microsoft.com/office/drawing/2014/main" id="{A34B73F6-8DAB-43D8-9630-1856CC7B0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8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125412</xdr:colOff>
      <xdr:row>19</xdr:row>
      <xdr:rowOff>28575</xdr:rowOff>
    </xdr:from>
    <xdr:ext cx="302895" cy="302895"/>
    <xdr:pic>
      <xdr:nvPicPr>
        <xdr:cNvPr id="6136" name="Grafik 6135">
          <a:extLst>
            <a:ext uri="{FF2B5EF4-FFF2-40B4-BE49-F238E27FC236}">
              <a16:creationId xmlns:a16="http://schemas.microsoft.com/office/drawing/2014/main" id="{F27B9D39-5FE1-491C-85F5-DA1801D7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167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54</xdr:col>
      <xdr:colOff>125412</xdr:colOff>
      <xdr:row>19</xdr:row>
      <xdr:rowOff>28575</xdr:rowOff>
    </xdr:from>
    <xdr:ext cx="302895" cy="302895"/>
    <xdr:pic>
      <xdr:nvPicPr>
        <xdr:cNvPr id="6137" name="Grafik 6136">
          <a:extLst>
            <a:ext uri="{FF2B5EF4-FFF2-40B4-BE49-F238E27FC236}">
              <a16:creationId xmlns:a16="http://schemas.microsoft.com/office/drawing/2014/main" id="{AC50CE57-2451-4DF0-AF53-F04A84A60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615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6138" name="Grafik 6137">
          <a:extLst>
            <a:ext uri="{FF2B5EF4-FFF2-40B4-BE49-F238E27FC236}">
              <a16:creationId xmlns:a16="http://schemas.microsoft.com/office/drawing/2014/main" id="{41E5DC8F-5A58-4355-86BE-A765F12F3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6139" name="Grafik 6138">
          <a:extLst>
            <a:ext uri="{FF2B5EF4-FFF2-40B4-BE49-F238E27FC236}">
              <a16:creationId xmlns:a16="http://schemas.microsoft.com/office/drawing/2014/main" id="{3970C1B4-6563-4D37-9DB3-66A1B580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6140" name="Grafik 6139">
          <a:extLst>
            <a:ext uri="{FF2B5EF4-FFF2-40B4-BE49-F238E27FC236}">
              <a16:creationId xmlns:a16="http://schemas.microsoft.com/office/drawing/2014/main" id="{BC93578B-67DA-41EB-9080-8BD121127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6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6141" name="Grafik 6140">
          <a:extLst>
            <a:ext uri="{FF2B5EF4-FFF2-40B4-BE49-F238E27FC236}">
              <a16:creationId xmlns:a16="http://schemas.microsoft.com/office/drawing/2014/main" id="{6FBB782B-0910-47EB-AA62-593526F26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907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125412</xdr:colOff>
      <xdr:row>19</xdr:row>
      <xdr:rowOff>28575</xdr:rowOff>
    </xdr:from>
    <xdr:ext cx="302895" cy="302895"/>
    <xdr:pic>
      <xdr:nvPicPr>
        <xdr:cNvPr id="6142" name="Grafik 6141">
          <a:extLst>
            <a:ext uri="{FF2B5EF4-FFF2-40B4-BE49-F238E27FC236}">
              <a16:creationId xmlns:a16="http://schemas.microsoft.com/office/drawing/2014/main" id="{67F3B585-9CD5-40C3-9B43-5B0B08C5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355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125412</xdr:colOff>
      <xdr:row>19</xdr:row>
      <xdr:rowOff>28575</xdr:rowOff>
    </xdr:from>
    <xdr:ext cx="302895" cy="302895"/>
    <xdr:pic>
      <xdr:nvPicPr>
        <xdr:cNvPr id="6143" name="Grafik 6142">
          <a:extLst>
            <a:ext uri="{FF2B5EF4-FFF2-40B4-BE49-F238E27FC236}">
              <a16:creationId xmlns:a16="http://schemas.microsoft.com/office/drawing/2014/main" id="{3E7C140B-4494-41A2-859A-CFA2E08B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355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6144" name="Grafik 6143">
          <a:extLst>
            <a:ext uri="{FF2B5EF4-FFF2-40B4-BE49-F238E27FC236}">
              <a16:creationId xmlns:a16="http://schemas.microsoft.com/office/drawing/2014/main" id="{62ECF991-D1DC-430F-9B7F-8DC6D6534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6145" name="Grafik 6144">
          <a:extLst>
            <a:ext uri="{FF2B5EF4-FFF2-40B4-BE49-F238E27FC236}">
              <a16:creationId xmlns:a16="http://schemas.microsoft.com/office/drawing/2014/main" id="{FA9C89A0-60BA-4996-BB15-C1F8D9268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6146" name="Grafik 6145">
          <a:extLst>
            <a:ext uri="{FF2B5EF4-FFF2-40B4-BE49-F238E27FC236}">
              <a16:creationId xmlns:a16="http://schemas.microsoft.com/office/drawing/2014/main" id="{B46E536D-431B-4618-B6EE-99F5CB9E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1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125412</xdr:colOff>
      <xdr:row>19</xdr:row>
      <xdr:rowOff>28575</xdr:rowOff>
    </xdr:from>
    <xdr:ext cx="302895" cy="302895"/>
    <xdr:pic>
      <xdr:nvPicPr>
        <xdr:cNvPr id="6147" name="Grafik 6146">
          <a:extLst>
            <a:ext uri="{FF2B5EF4-FFF2-40B4-BE49-F238E27FC236}">
              <a16:creationId xmlns:a16="http://schemas.microsoft.com/office/drawing/2014/main" id="{CE094380-6BAE-46CB-926D-E010248E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02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6148" name="Grafik 6147">
          <a:extLst>
            <a:ext uri="{FF2B5EF4-FFF2-40B4-BE49-F238E27FC236}">
              <a16:creationId xmlns:a16="http://schemas.microsoft.com/office/drawing/2014/main" id="{BA1136A2-8E9E-4E3B-977F-7477104B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250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6149" name="Grafik 6148">
          <a:extLst>
            <a:ext uri="{FF2B5EF4-FFF2-40B4-BE49-F238E27FC236}">
              <a16:creationId xmlns:a16="http://schemas.microsoft.com/office/drawing/2014/main" id="{2ABB0D9D-EBDB-4015-A67D-5C8F0032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6150" name="Grafik 6149">
          <a:extLst>
            <a:ext uri="{FF2B5EF4-FFF2-40B4-BE49-F238E27FC236}">
              <a16:creationId xmlns:a16="http://schemas.microsoft.com/office/drawing/2014/main" id="{198F7AFB-2EAA-4F0E-A0AC-3023D82A4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6151" name="Grafik 6150">
          <a:extLst>
            <a:ext uri="{FF2B5EF4-FFF2-40B4-BE49-F238E27FC236}">
              <a16:creationId xmlns:a16="http://schemas.microsoft.com/office/drawing/2014/main" id="{F6F30E62-CEA3-495F-B63D-5A9A8618C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7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125412</xdr:colOff>
      <xdr:row>19</xdr:row>
      <xdr:rowOff>28575</xdr:rowOff>
    </xdr:from>
    <xdr:ext cx="302895" cy="302895"/>
    <xdr:pic>
      <xdr:nvPicPr>
        <xdr:cNvPr id="6152" name="Grafik 6151">
          <a:extLst>
            <a:ext uri="{FF2B5EF4-FFF2-40B4-BE49-F238E27FC236}">
              <a16:creationId xmlns:a16="http://schemas.microsoft.com/office/drawing/2014/main" id="{ADD63125-76FE-4C3F-906D-D564338ED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698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6153" name="Grafik 6152">
          <a:extLst>
            <a:ext uri="{FF2B5EF4-FFF2-40B4-BE49-F238E27FC236}">
              <a16:creationId xmlns:a16="http://schemas.microsoft.com/office/drawing/2014/main" id="{EE5610C9-FA61-442E-BB62-E4D137C21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6154" name="Grafik 6153">
          <a:extLst>
            <a:ext uri="{FF2B5EF4-FFF2-40B4-BE49-F238E27FC236}">
              <a16:creationId xmlns:a16="http://schemas.microsoft.com/office/drawing/2014/main" id="{700DBBE0-B3C1-4AF9-91FA-7CE98B62A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6155" name="Grafik 6154">
          <a:extLst>
            <a:ext uri="{FF2B5EF4-FFF2-40B4-BE49-F238E27FC236}">
              <a16:creationId xmlns:a16="http://schemas.microsoft.com/office/drawing/2014/main" id="{9E9234E4-068D-45E7-8207-070B5EDA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4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125412</xdr:colOff>
      <xdr:row>19</xdr:row>
      <xdr:rowOff>28575</xdr:rowOff>
    </xdr:from>
    <xdr:ext cx="302895" cy="302895"/>
    <xdr:pic>
      <xdr:nvPicPr>
        <xdr:cNvPr id="6156" name="Grafik 6155">
          <a:extLst>
            <a:ext uri="{FF2B5EF4-FFF2-40B4-BE49-F238E27FC236}">
              <a16:creationId xmlns:a16="http://schemas.microsoft.com/office/drawing/2014/main" id="{C20877E4-18FA-4286-84DB-1B40F0B7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145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6157" name="Grafik 6156">
          <a:extLst>
            <a:ext uri="{FF2B5EF4-FFF2-40B4-BE49-F238E27FC236}">
              <a16:creationId xmlns:a16="http://schemas.microsoft.com/office/drawing/2014/main" id="{EEE65878-CF1E-4C98-8501-91FD9E7F0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6158" name="Grafik 6157">
          <a:extLst>
            <a:ext uri="{FF2B5EF4-FFF2-40B4-BE49-F238E27FC236}">
              <a16:creationId xmlns:a16="http://schemas.microsoft.com/office/drawing/2014/main" id="{B57AF740-4083-496E-92F3-A2CFF89C6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6159" name="Grafik 6158">
          <a:extLst>
            <a:ext uri="{FF2B5EF4-FFF2-40B4-BE49-F238E27FC236}">
              <a16:creationId xmlns:a16="http://schemas.microsoft.com/office/drawing/2014/main" id="{C7F9024E-3765-4EE7-ADED-3D8296AE0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6160" name="Grafik 6159">
          <a:extLst>
            <a:ext uri="{FF2B5EF4-FFF2-40B4-BE49-F238E27FC236}">
              <a16:creationId xmlns:a16="http://schemas.microsoft.com/office/drawing/2014/main" id="{0DE8AE1F-2949-4F9A-A2D1-EA708EC28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593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6161" name="Grafik 6160">
          <a:extLst>
            <a:ext uri="{FF2B5EF4-FFF2-40B4-BE49-F238E27FC236}">
              <a16:creationId xmlns:a16="http://schemas.microsoft.com/office/drawing/2014/main" id="{03B60592-C7AB-46D0-8381-5529DCD9D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6162" name="Grafik 6161">
          <a:extLst>
            <a:ext uri="{FF2B5EF4-FFF2-40B4-BE49-F238E27FC236}">
              <a16:creationId xmlns:a16="http://schemas.microsoft.com/office/drawing/2014/main" id="{0CE121AE-F487-466E-B0C7-FC57805C1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6163" name="Grafik 6162">
          <a:extLst>
            <a:ext uri="{FF2B5EF4-FFF2-40B4-BE49-F238E27FC236}">
              <a16:creationId xmlns:a16="http://schemas.microsoft.com/office/drawing/2014/main" id="{25199EC2-AA99-40EA-BA26-A30BB559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0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125412</xdr:colOff>
      <xdr:row>19</xdr:row>
      <xdr:rowOff>28575</xdr:rowOff>
    </xdr:from>
    <xdr:ext cx="302895" cy="302895"/>
    <xdr:pic>
      <xdr:nvPicPr>
        <xdr:cNvPr id="6164" name="Grafik 6163">
          <a:extLst>
            <a:ext uri="{FF2B5EF4-FFF2-40B4-BE49-F238E27FC236}">
              <a16:creationId xmlns:a16="http://schemas.microsoft.com/office/drawing/2014/main" id="{7CCE4966-4761-4DAB-8E25-81EEF446D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041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6165" name="Grafik 6164">
          <a:extLst>
            <a:ext uri="{FF2B5EF4-FFF2-40B4-BE49-F238E27FC236}">
              <a16:creationId xmlns:a16="http://schemas.microsoft.com/office/drawing/2014/main" id="{8BEEF025-E63B-4719-AD2B-719203DCC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6166" name="Grafik 6165">
          <a:extLst>
            <a:ext uri="{FF2B5EF4-FFF2-40B4-BE49-F238E27FC236}">
              <a16:creationId xmlns:a16="http://schemas.microsoft.com/office/drawing/2014/main" id="{5A10CDE9-11C5-4C49-A44A-C3C61FA3E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6167" name="Grafik 6166">
          <a:extLst>
            <a:ext uri="{FF2B5EF4-FFF2-40B4-BE49-F238E27FC236}">
              <a16:creationId xmlns:a16="http://schemas.microsoft.com/office/drawing/2014/main" id="{26D19005-7EF3-4110-A74B-9BF33523C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7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125412</xdr:colOff>
      <xdr:row>19</xdr:row>
      <xdr:rowOff>28575</xdr:rowOff>
    </xdr:from>
    <xdr:ext cx="302895" cy="302895"/>
    <xdr:pic>
      <xdr:nvPicPr>
        <xdr:cNvPr id="6168" name="Grafik 6167">
          <a:extLst>
            <a:ext uri="{FF2B5EF4-FFF2-40B4-BE49-F238E27FC236}">
              <a16:creationId xmlns:a16="http://schemas.microsoft.com/office/drawing/2014/main" id="{8634E361-A04E-489C-A72B-7BFCA18F8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488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139</xdr:row>
      <xdr:rowOff>28575</xdr:rowOff>
    </xdr:from>
    <xdr:ext cx="243147" cy="243147"/>
    <xdr:pic>
      <xdr:nvPicPr>
        <xdr:cNvPr id="6169" name="Grafik 6168">
          <a:extLst>
            <a:ext uri="{FF2B5EF4-FFF2-40B4-BE49-F238E27FC236}">
              <a16:creationId xmlns:a16="http://schemas.microsoft.com/office/drawing/2014/main" id="{1E47E71B-EFC2-497B-BC8B-8DAB7F3D8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671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139</xdr:row>
      <xdr:rowOff>0</xdr:rowOff>
    </xdr:from>
    <xdr:ext cx="571500" cy="339725"/>
    <xdr:pic>
      <xdr:nvPicPr>
        <xdr:cNvPr id="6170" name="Grafik 6169">
          <a:extLst>
            <a:ext uri="{FF2B5EF4-FFF2-40B4-BE49-F238E27FC236}">
              <a16:creationId xmlns:a16="http://schemas.microsoft.com/office/drawing/2014/main" id="{C1F01220-2DB5-4675-AA5E-A37F452B6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0643175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111</xdr:row>
      <xdr:rowOff>28575</xdr:rowOff>
    </xdr:from>
    <xdr:ext cx="243147" cy="243147"/>
    <xdr:pic>
      <xdr:nvPicPr>
        <xdr:cNvPr id="6171" name="Grafik 6170">
          <a:extLst>
            <a:ext uri="{FF2B5EF4-FFF2-40B4-BE49-F238E27FC236}">
              <a16:creationId xmlns:a16="http://schemas.microsoft.com/office/drawing/2014/main" id="{C0B0397B-6F32-44AC-9BC0-864D0290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1337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111</xdr:row>
      <xdr:rowOff>0</xdr:rowOff>
    </xdr:from>
    <xdr:ext cx="571500" cy="339725"/>
    <xdr:pic>
      <xdr:nvPicPr>
        <xdr:cNvPr id="6172" name="Grafik 6171">
          <a:extLst>
            <a:ext uri="{FF2B5EF4-FFF2-40B4-BE49-F238E27FC236}">
              <a16:creationId xmlns:a16="http://schemas.microsoft.com/office/drawing/2014/main" id="{A21499F0-301F-45FD-9D5E-44D2CCB9F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31308675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6173" name="Grafik 6172">
          <a:extLst>
            <a:ext uri="{FF2B5EF4-FFF2-40B4-BE49-F238E27FC236}">
              <a16:creationId xmlns:a16="http://schemas.microsoft.com/office/drawing/2014/main" id="{D8CCC599-7F77-47D5-9B7F-99DC63173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6174" name="Grafik 6173">
          <a:extLst>
            <a:ext uri="{FF2B5EF4-FFF2-40B4-BE49-F238E27FC236}">
              <a16:creationId xmlns:a16="http://schemas.microsoft.com/office/drawing/2014/main" id="{53F36828-427A-4AA5-B1A2-3C62129CE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6175" name="Grafik 6174">
          <a:extLst>
            <a:ext uri="{FF2B5EF4-FFF2-40B4-BE49-F238E27FC236}">
              <a16:creationId xmlns:a16="http://schemas.microsoft.com/office/drawing/2014/main" id="{42643CFA-EF37-4438-B0DF-3AE079375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5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125412</xdr:colOff>
      <xdr:row>19</xdr:row>
      <xdr:rowOff>28575</xdr:rowOff>
    </xdr:from>
    <xdr:ext cx="302895" cy="302895"/>
    <xdr:pic>
      <xdr:nvPicPr>
        <xdr:cNvPr id="6176" name="Grafik 6175">
          <a:extLst>
            <a:ext uri="{FF2B5EF4-FFF2-40B4-BE49-F238E27FC236}">
              <a16:creationId xmlns:a16="http://schemas.microsoft.com/office/drawing/2014/main" id="{4B5BC990-D27C-45D3-B8EA-312116B4C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936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6177" name="Grafik 6176">
          <a:extLst>
            <a:ext uri="{FF2B5EF4-FFF2-40B4-BE49-F238E27FC236}">
              <a16:creationId xmlns:a16="http://schemas.microsoft.com/office/drawing/2014/main" id="{91F5D422-4955-477D-B3A1-7D1BD765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384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6178" name="Grafik 6177">
          <a:extLst>
            <a:ext uri="{FF2B5EF4-FFF2-40B4-BE49-F238E27FC236}">
              <a16:creationId xmlns:a16="http://schemas.microsoft.com/office/drawing/2014/main" id="{79DF2CC4-3AB1-401C-AEDA-3299F897A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831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6179" name="Grafik 6178">
          <a:extLst>
            <a:ext uri="{FF2B5EF4-FFF2-40B4-BE49-F238E27FC236}">
              <a16:creationId xmlns:a16="http://schemas.microsoft.com/office/drawing/2014/main" id="{1A1F5BD2-69B3-4C22-9F5A-909EA5A82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6180" name="Grafik 6179">
          <a:extLst>
            <a:ext uri="{FF2B5EF4-FFF2-40B4-BE49-F238E27FC236}">
              <a16:creationId xmlns:a16="http://schemas.microsoft.com/office/drawing/2014/main" id="{D490FE6B-86DB-4256-9D16-73A073D42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6181" name="Grafik 6180">
          <a:extLst>
            <a:ext uri="{FF2B5EF4-FFF2-40B4-BE49-F238E27FC236}">
              <a16:creationId xmlns:a16="http://schemas.microsoft.com/office/drawing/2014/main" id="{DE07A346-7C2E-4539-BA06-FA7D1D622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68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6182" name="Grafik 6181">
          <a:extLst>
            <a:ext uri="{FF2B5EF4-FFF2-40B4-BE49-F238E27FC236}">
              <a16:creationId xmlns:a16="http://schemas.microsoft.com/office/drawing/2014/main" id="{1B683B8C-C91E-475E-98DA-3CC395053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279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6183" name="Grafik 6182">
          <a:extLst>
            <a:ext uri="{FF2B5EF4-FFF2-40B4-BE49-F238E27FC236}">
              <a16:creationId xmlns:a16="http://schemas.microsoft.com/office/drawing/2014/main" id="{3AFDE804-B4C7-48BF-91BB-12A0672F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6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6184" name="Grafik 6183">
          <a:extLst>
            <a:ext uri="{FF2B5EF4-FFF2-40B4-BE49-F238E27FC236}">
              <a16:creationId xmlns:a16="http://schemas.microsoft.com/office/drawing/2014/main" id="{57D32388-D8C4-454E-921C-33183907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6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6185" name="Grafik 6184">
          <a:extLst>
            <a:ext uri="{FF2B5EF4-FFF2-40B4-BE49-F238E27FC236}">
              <a16:creationId xmlns:a16="http://schemas.microsoft.com/office/drawing/2014/main" id="{9BB7B5EA-8676-4A40-99DE-607BB6B3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6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6186" name="Grafik 6185">
          <a:extLst>
            <a:ext uri="{FF2B5EF4-FFF2-40B4-BE49-F238E27FC236}">
              <a16:creationId xmlns:a16="http://schemas.microsoft.com/office/drawing/2014/main" id="{F1443B67-7DA6-4E88-924D-F03B8DE6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6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6187" name="Grafik 6186">
          <a:extLst>
            <a:ext uri="{FF2B5EF4-FFF2-40B4-BE49-F238E27FC236}">
              <a16:creationId xmlns:a16="http://schemas.microsoft.com/office/drawing/2014/main" id="{D96DF18D-6368-461A-B37B-5F03FD469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3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6188" name="Grafik 6187">
          <a:extLst>
            <a:ext uri="{FF2B5EF4-FFF2-40B4-BE49-F238E27FC236}">
              <a16:creationId xmlns:a16="http://schemas.microsoft.com/office/drawing/2014/main" id="{B475344A-21AB-4606-A41D-9A14655B8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22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189" name="Grafik 6188">
          <a:extLst>
            <a:ext uri="{FF2B5EF4-FFF2-40B4-BE49-F238E27FC236}">
              <a16:creationId xmlns:a16="http://schemas.microsoft.com/office/drawing/2014/main" id="{1F7F3CD6-756B-4DA0-8262-D8A041E32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190" name="Grafik 6189">
          <a:extLst>
            <a:ext uri="{FF2B5EF4-FFF2-40B4-BE49-F238E27FC236}">
              <a16:creationId xmlns:a16="http://schemas.microsoft.com/office/drawing/2014/main" id="{12AF665A-9E5B-4826-866F-E5B007C5E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6191" name="Grafik 6190">
          <a:extLst>
            <a:ext uri="{FF2B5EF4-FFF2-40B4-BE49-F238E27FC236}">
              <a16:creationId xmlns:a16="http://schemas.microsoft.com/office/drawing/2014/main" id="{16627C8F-B935-45BF-86F2-1AAD55C39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6192" name="Grafik 6191">
          <a:extLst>
            <a:ext uri="{FF2B5EF4-FFF2-40B4-BE49-F238E27FC236}">
              <a16:creationId xmlns:a16="http://schemas.microsoft.com/office/drawing/2014/main" id="{79F7941A-E02F-42D4-BC33-DDC832EC1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70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6193" name="Grafik 6192">
          <a:extLst>
            <a:ext uri="{FF2B5EF4-FFF2-40B4-BE49-F238E27FC236}">
              <a16:creationId xmlns:a16="http://schemas.microsoft.com/office/drawing/2014/main" id="{7B080C3B-B123-430D-AAA4-695761E9D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518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193</xdr:col>
      <xdr:colOff>125412</xdr:colOff>
      <xdr:row>19</xdr:row>
      <xdr:rowOff>28575</xdr:rowOff>
    </xdr:from>
    <xdr:ext cx="302895" cy="302895"/>
    <xdr:pic>
      <xdr:nvPicPr>
        <xdr:cNvPr id="6194" name="Grafik 6193">
          <a:extLst>
            <a:ext uri="{FF2B5EF4-FFF2-40B4-BE49-F238E27FC236}">
              <a16:creationId xmlns:a16="http://schemas.microsoft.com/office/drawing/2014/main" id="{9A3E9180-0BD9-4E8E-B587-8B8D50E7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9657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6195" name="Grafik 6194">
          <a:extLst>
            <a:ext uri="{FF2B5EF4-FFF2-40B4-BE49-F238E27FC236}">
              <a16:creationId xmlns:a16="http://schemas.microsoft.com/office/drawing/2014/main" id="{813ABFB6-9BED-45BB-B467-D9530579E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6196" name="Grafik 6195">
          <a:extLst>
            <a:ext uri="{FF2B5EF4-FFF2-40B4-BE49-F238E27FC236}">
              <a16:creationId xmlns:a16="http://schemas.microsoft.com/office/drawing/2014/main" id="{DF3B4F1C-D4EE-4634-80B5-FD2ED2727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6197" name="Grafik 6196">
          <a:extLst>
            <a:ext uri="{FF2B5EF4-FFF2-40B4-BE49-F238E27FC236}">
              <a16:creationId xmlns:a16="http://schemas.microsoft.com/office/drawing/2014/main" id="{44765F33-8BDB-4D01-AB6E-7ED61AEBA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2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125412</xdr:colOff>
      <xdr:row>19</xdr:row>
      <xdr:rowOff>28575</xdr:rowOff>
    </xdr:from>
    <xdr:ext cx="302895" cy="302895"/>
    <xdr:pic>
      <xdr:nvPicPr>
        <xdr:cNvPr id="6198" name="Grafik 6197">
          <a:extLst>
            <a:ext uri="{FF2B5EF4-FFF2-40B4-BE49-F238E27FC236}">
              <a16:creationId xmlns:a16="http://schemas.microsoft.com/office/drawing/2014/main" id="{36D71CF5-9897-48FF-9C91-3F5D56E26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413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199" name="Grafik 6198">
          <a:extLst>
            <a:ext uri="{FF2B5EF4-FFF2-40B4-BE49-F238E27FC236}">
              <a16:creationId xmlns:a16="http://schemas.microsoft.com/office/drawing/2014/main" id="{96880C4D-4EEA-4F7D-AF9C-F5EA5D2BB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200" name="Grafik 6199">
          <a:extLst>
            <a:ext uri="{FF2B5EF4-FFF2-40B4-BE49-F238E27FC236}">
              <a16:creationId xmlns:a16="http://schemas.microsoft.com/office/drawing/2014/main" id="{1A5C68BC-4CA3-4CB2-88CA-39CF86815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6201" name="Grafik 6200">
          <a:extLst>
            <a:ext uri="{FF2B5EF4-FFF2-40B4-BE49-F238E27FC236}">
              <a16:creationId xmlns:a16="http://schemas.microsoft.com/office/drawing/2014/main" id="{FEEBD42F-BB8B-4E64-A76B-E60D08DC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49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125412</xdr:colOff>
      <xdr:row>19</xdr:row>
      <xdr:rowOff>28575</xdr:rowOff>
    </xdr:from>
    <xdr:ext cx="302895" cy="302895"/>
    <xdr:pic>
      <xdr:nvPicPr>
        <xdr:cNvPr id="6202" name="Grafik 6201">
          <a:extLst>
            <a:ext uri="{FF2B5EF4-FFF2-40B4-BE49-F238E27FC236}">
              <a16:creationId xmlns:a16="http://schemas.microsoft.com/office/drawing/2014/main" id="{E9E7E8C0-F683-4629-824C-32F401234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861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6203" name="Grafik 6202">
          <a:extLst>
            <a:ext uri="{FF2B5EF4-FFF2-40B4-BE49-F238E27FC236}">
              <a16:creationId xmlns:a16="http://schemas.microsoft.com/office/drawing/2014/main" id="{098F6B36-BE6E-4CAA-8E88-BB35E8D0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97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6204" name="Grafik 6203">
          <a:extLst>
            <a:ext uri="{FF2B5EF4-FFF2-40B4-BE49-F238E27FC236}">
              <a16:creationId xmlns:a16="http://schemas.microsoft.com/office/drawing/2014/main" id="{06009A62-4A77-49E6-B54B-C8EFD4FEC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5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205" name="Grafik 6204">
          <a:extLst>
            <a:ext uri="{FF2B5EF4-FFF2-40B4-BE49-F238E27FC236}">
              <a16:creationId xmlns:a16="http://schemas.microsoft.com/office/drawing/2014/main" id="{55C8B98A-D669-49CB-AFAF-54C431E8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206" name="Grafik 6205">
          <a:extLst>
            <a:ext uri="{FF2B5EF4-FFF2-40B4-BE49-F238E27FC236}">
              <a16:creationId xmlns:a16="http://schemas.microsoft.com/office/drawing/2014/main" id="{866298A7-D9C4-4940-9BEC-27B18C066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6207" name="Grafik 6206">
          <a:extLst>
            <a:ext uri="{FF2B5EF4-FFF2-40B4-BE49-F238E27FC236}">
              <a16:creationId xmlns:a16="http://schemas.microsoft.com/office/drawing/2014/main" id="{1D0B6BEF-409B-4B0F-9A62-1C777D868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92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6208" name="Grafik 6207">
          <a:extLst>
            <a:ext uri="{FF2B5EF4-FFF2-40B4-BE49-F238E27FC236}">
              <a16:creationId xmlns:a16="http://schemas.microsoft.com/office/drawing/2014/main" id="{84C637CF-70EF-4472-99AC-8ED91895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204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140</xdr:row>
      <xdr:rowOff>28575</xdr:rowOff>
    </xdr:from>
    <xdr:ext cx="243147" cy="243147"/>
    <xdr:pic>
      <xdr:nvPicPr>
        <xdr:cNvPr id="6209" name="Grafik 6208">
          <a:extLst>
            <a:ext uri="{FF2B5EF4-FFF2-40B4-BE49-F238E27FC236}">
              <a16:creationId xmlns:a16="http://schemas.microsoft.com/office/drawing/2014/main" id="{B799D626-54E8-4406-BF05-438BDBE2F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1005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140</xdr:row>
      <xdr:rowOff>0</xdr:rowOff>
    </xdr:from>
    <xdr:ext cx="571500" cy="339725"/>
    <xdr:pic>
      <xdr:nvPicPr>
        <xdr:cNvPr id="6210" name="Grafik 6209">
          <a:extLst>
            <a:ext uri="{FF2B5EF4-FFF2-40B4-BE49-F238E27FC236}">
              <a16:creationId xmlns:a16="http://schemas.microsoft.com/office/drawing/2014/main" id="{F8D29228-964C-4426-94DC-7E35EE9A9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0976550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138</xdr:row>
      <xdr:rowOff>28575</xdr:rowOff>
    </xdr:from>
    <xdr:ext cx="243147" cy="243147"/>
    <xdr:pic>
      <xdr:nvPicPr>
        <xdr:cNvPr id="6211" name="Grafik 6210">
          <a:extLst>
            <a:ext uri="{FF2B5EF4-FFF2-40B4-BE49-F238E27FC236}">
              <a16:creationId xmlns:a16="http://schemas.microsoft.com/office/drawing/2014/main" id="{6CA23B0F-4EB1-43D1-A075-EB9EBF3CE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40338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138</xdr:row>
      <xdr:rowOff>0</xdr:rowOff>
    </xdr:from>
    <xdr:ext cx="571500" cy="339725"/>
    <xdr:pic>
      <xdr:nvPicPr>
        <xdr:cNvPr id="6212" name="Grafik 6211">
          <a:extLst>
            <a:ext uri="{FF2B5EF4-FFF2-40B4-BE49-F238E27FC236}">
              <a16:creationId xmlns:a16="http://schemas.microsoft.com/office/drawing/2014/main" id="{DBA185BD-9237-433E-B5EA-8111A5BFE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0309800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106</xdr:row>
      <xdr:rowOff>28575</xdr:rowOff>
    </xdr:from>
    <xdr:ext cx="243147" cy="243147"/>
    <xdr:pic>
      <xdr:nvPicPr>
        <xdr:cNvPr id="6213" name="Grafik 6212">
          <a:extLst>
            <a:ext uri="{FF2B5EF4-FFF2-40B4-BE49-F238E27FC236}">
              <a16:creationId xmlns:a16="http://schemas.microsoft.com/office/drawing/2014/main" id="{8B56115E-1251-4F40-81D5-96221931E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9670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0</xdr:rowOff>
    </xdr:from>
    <xdr:ext cx="571500" cy="339725"/>
    <xdr:pic>
      <xdr:nvPicPr>
        <xdr:cNvPr id="6214" name="Grafik 6213">
          <a:extLst>
            <a:ext uri="{FF2B5EF4-FFF2-40B4-BE49-F238E27FC236}">
              <a16:creationId xmlns:a16="http://schemas.microsoft.com/office/drawing/2014/main" id="{3CC8D4A3-76D8-4079-8E65-623DA69F5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9641800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58</xdr:row>
      <xdr:rowOff>28575</xdr:rowOff>
    </xdr:from>
    <xdr:ext cx="243147" cy="243147"/>
    <xdr:pic>
      <xdr:nvPicPr>
        <xdr:cNvPr id="6215" name="Grafik 6214">
          <a:extLst>
            <a:ext uri="{FF2B5EF4-FFF2-40B4-BE49-F238E27FC236}">
              <a16:creationId xmlns:a16="http://schemas.microsoft.com/office/drawing/2014/main" id="{64DC22F3-4227-4D26-AE19-C569CFF95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136779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0</xdr:rowOff>
    </xdr:from>
    <xdr:ext cx="571500" cy="339725"/>
    <xdr:pic>
      <xdr:nvPicPr>
        <xdr:cNvPr id="6216" name="Grafik 6215">
          <a:extLst>
            <a:ext uri="{FF2B5EF4-FFF2-40B4-BE49-F238E27FC236}">
              <a16:creationId xmlns:a16="http://schemas.microsoft.com/office/drawing/2014/main" id="{A38C7614-6145-49C7-AF7E-5B915DCB6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3649325"/>
          <a:ext cx="57150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114301</xdr:colOff>
      <xdr:row>125</xdr:row>
      <xdr:rowOff>28575</xdr:rowOff>
    </xdr:from>
    <xdr:ext cx="243147" cy="243147"/>
    <xdr:pic>
      <xdr:nvPicPr>
        <xdr:cNvPr id="6217" name="Grafik 6216">
          <a:extLst>
            <a:ext uri="{FF2B5EF4-FFF2-40B4-BE49-F238E27FC236}">
              <a16:creationId xmlns:a16="http://schemas.microsoft.com/office/drawing/2014/main" id="{3B2B9865-4501-4353-976B-28838548C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004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129</xdr:row>
      <xdr:rowOff>28575</xdr:rowOff>
    </xdr:from>
    <xdr:ext cx="243147" cy="243147"/>
    <xdr:pic>
      <xdr:nvPicPr>
        <xdr:cNvPr id="6218" name="Grafik 6217">
          <a:extLst>
            <a:ext uri="{FF2B5EF4-FFF2-40B4-BE49-F238E27FC236}">
              <a16:creationId xmlns:a16="http://schemas.microsoft.com/office/drawing/2014/main" id="{D401FD46-5C06-4DE8-9B85-99E6B65A4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338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119</xdr:row>
      <xdr:rowOff>0</xdr:rowOff>
    </xdr:from>
    <xdr:ext cx="243147" cy="243147"/>
    <xdr:pic>
      <xdr:nvPicPr>
        <xdr:cNvPr id="6219" name="Grafik 6218">
          <a:extLst>
            <a:ext uri="{FF2B5EF4-FFF2-40B4-BE49-F238E27FC236}">
              <a16:creationId xmlns:a16="http://schemas.microsoft.com/office/drawing/2014/main" id="{F107A0D5-9F6D-4E79-92AF-689F89FD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975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119</xdr:row>
      <xdr:rowOff>0</xdr:rowOff>
    </xdr:from>
    <xdr:ext cx="243147" cy="243147"/>
    <xdr:pic>
      <xdr:nvPicPr>
        <xdr:cNvPr id="6220" name="Grafik 6219">
          <a:extLst>
            <a:ext uri="{FF2B5EF4-FFF2-40B4-BE49-F238E27FC236}">
              <a16:creationId xmlns:a16="http://schemas.microsoft.com/office/drawing/2014/main" id="{8FB2A13A-9AC1-4CFC-B947-A878E486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3975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119</xdr:row>
      <xdr:rowOff>28575</xdr:rowOff>
    </xdr:from>
    <xdr:ext cx="243147" cy="243147"/>
    <xdr:pic>
      <xdr:nvPicPr>
        <xdr:cNvPr id="6221" name="Grafik 6220">
          <a:extLst>
            <a:ext uri="{FF2B5EF4-FFF2-40B4-BE49-F238E27FC236}">
              <a16:creationId xmlns:a16="http://schemas.microsoft.com/office/drawing/2014/main" id="{8794C57A-1C8B-4385-9F86-13053F359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34004250"/>
          <a:ext cx="243147" cy="243147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222" name="Grafik 6221">
          <a:extLst>
            <a:ext uri="{FF2B5EF4-FFF2-40B4-BE49-F238E27FC236}">
              <a16:creationId xmlns:a16="http://schemas.microsoft.com/office/drawing/2014/main" id="{C58CB8DA-1AD8-46E4-A200-AAAB56D8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223" name="Grafik 6222">
          <a:extLst>
            <a:ext uri="{FF2B5EF4-FFF2-40B4-BE49-F238E27FC236}">
              <a16:creationId xmlns:a16="http://schemas.microsoft.com/office/drawing/2014/main" id="{7ED23FA4-2F78-4A1D-AAB2-4FF4F23D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6224" name="Grafik 6223">
          <a:extLst>
            <a:ext uri="{FF2B5EF4-FFF2-40B4-BE49-F238E27FC236}">
              <a16:creationId xmlns:a16="http://schemas.microsoft.com/office/drawing/2014/main" id="{C8AECAE9-0785-4918-A8A4-4B3CA7411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0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6225" name="Grafik 6224">
          <a:extLst>
            <a:ext uri="{FF2B5EF4-FFF2-40B4-BE49-F238E27FC236}">
              <a16:creationId xmlns:a16="http://schemas.microsoft.com/office/drawing/2014/main" id="{0BF7D068-1CDE-4B92-9852-9AD30198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651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226" name="Grafik 6225">
          <a:extLst>
            <a:ext uri="{FF2B5EF4-FFF2-40B4-BE49-F238E27FC236}">
              <a16:creationId xmlns:a16="http://schemas.microsoft.com/office/drawing/2014/main" id="{3868C841-8EB1-4851-B712-FAA6FA6ED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227" name="Grafik 6226">
          <a:extLst>
            <a:ext uri="{FF2B5EF4-FFF2-40B4-BE49-F238E27FC236}">
              <a16:creationId xmlns:a16="http://schemas.microsoft.com/office/drawing/2014/main" id="{382CCB1C-C027-4831-B80F-C7AA75D19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6228" name="Grafik 6227">
          <a:extLst>
            <a:ext uri="{FF2B5EF4-FFF2-40B4-BE49-F238E27FC236}">
              <a16:creationId xmlns:a16="http://schemas.microsoft.com/office/drawing/2014/main" id="{A86F1A82-B2D1-4CEE-A88C-F1B0B9D59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8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6229" name="Grafik 6228">
          <a:extLst>
            <a:ext uri="{FF2B5EF4-FFF2-40B4-BE49-F238E27FC236}">
              <a16:creationId xmlns:a16="http://schemas.microsoft.com/office/drawing/2014/main" id="{6DF40E2B-57F1-4A9C-947C-E3E0AC675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099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6230" name="Grafik 6229">
          <a:extLst>
            <a:ext uri="{FF2B5EF4-FFF2-40B4-BE49-F238E27FC236}">
              <a16:creationId xmlns:a16="http://schemas.microsoft.com/office/drawing/2014/main" id="{B9E3D13E-2988-4684-A560-F928C609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6231" name="Grafik 6230">
          <a:extLst>
            <a:ext uri="{FF2B5EF4-FFF2-40B4-BE49-F238E27FC236}">
              <a16:creationId xmlns:a16="http://schemas.microsoft.com/office/drawing/2014/main" id="{8E9C3CF0-6A98-4923-83A4-9CA48E4D0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6232" name="Grafik 6231">
          <a:extLst>
            <a:ext uri="{FF2B5EF4-FFF2-40B4-BE49-F238E27FC236}">
              <a16:creationId xmlns:a16="http://schemas.microsoft.com/office/drawing/2014/main" id="{95C58CA3-E433-43A5-9D34-F2DD4794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6233" name="Grafik 6232">
          <a:extLst>
            <a:ext uri="{FF2B5EF4-FFF2-40B4-BE49-F238E27FC236}">
              <a16:creationId xmlns:a16="http://schemas.microsoft.com/office/drawing/2014/main" id="{B37E58CC-747A-4B9D-A018-6445E0BCF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6234" name="Grafik 6233">
          <a:extLst>
            <a:ext uri="{FF2B5EF4-FFF2-40B4-BE49-F238E27FC236}">
              <a16:creationId xmlns:a16="http://schemas.microsoft.com/office/drawing/2014/main" id="{B2093310-665F-43E0-A95D-1B142E90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6235" name="Grafik 6234">
          <a:extLst>
            <a:ext uri="{FF2B5EF4-FFF2-40B4-BE49-F238E27FC236}">
              <a16:creationId xmlns:a16="http://schemas.microsoft.com/office/drawing/2014/main" id="{0E4695D0-19BA-47B1-9D82-6D7104115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6236" name="Grafik 6235">
          <a:extLst>
            <a:ext uri="{FF2B5EF4-FFF2-40B4-BE49-F238E27FC236}">
              <a16:creationId xmlns:a16="http://schemas.microsoft.com/office/drawing/2014/main" id="{FE7B2C69-7DB9-4306-9103-D98A98B30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83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37" name="Grafik 6236">
          <a:extLst>
            <a:ext uri="{FF2B5EF4-FFF2-40B4-BE49-F238E27FC236}">
              <a16:creationId xmlns:a16="http://schemas.microsoft.com/office/drawing/2014/main" id="{E56B9497-BA6B-4A1E-8E8D-662E78E34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38" name="Grafik 6237">
          <a:extLst>
            <a:ext uri="{FF2B5EF4-FFF2-40B4-BE49-F238E27FC236}">
              <a16:creationId xmlns:a16="http://schemas.microsoft.com/office/drawing/2014/main" id="{FF33EE1E-2C97-4A87-9390-1EE6CE08A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6239" name="Grafik 6238">
          <a:extLst>
            <a:ext uri="{FF2B5EF4-FFF2-40B4-BE49-F238E27FC236}">
              <a16:creationId xmlns:a16="http://schemas.microsoft.com/office/drawing/2014/main" id="{E5CC60F2-00F0-4211-916C-1F896FC50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6240" name="Grafik 6239">
          <a:extLst>
            <a:ext uri="{FF2B5EF4-FFF2-40B4-BE49-F238E27FC236}">
              <a16:creationId xmlns:a16="http://schemas.microsoft.com/office/drawing/2014/main" id="{3EC27F79-481F-4F06-9458-96E529545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547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6241" name="Grafik 6240">
          <a:extLst>
            <a:ext uri="{FF2B5EF4-FFF2-40B4-BE49-F238E27FC236}">
              <a16:creationId xmlns:a16="http://schemas.microsoft.com/office/drawing/2014/main" id="{0405CF43-08BD-45B1-990E-D2AA98755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42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6242" name="Grafik 6241">
          <a:extLst>
            <a:ext uri="{FF2B5EF4-FFF2-40B4-BE49-F238E27FC236}">
              <a16:creationId xmlns:a16="http://schemas.microsoft.com/office/drawing/2014/main" id="{B9B0C8F8-E0E9-4E9E-8E25-09698E92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6243" name="Grafik 6242">
          <a:extLst>
            <a:ext uri="{FF2B5EF4-FFF2-40B4-BE49-F238E27FC236}">
              <a16:creationId xmlns:a16="http://schemas.microsoft.com/office/drawing/2014/main" id="{6F2E5013-9993-4FDC-A204-BC80122A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6244" name="Grafik 6243">
          <a:extLst>
            <a:ext uri="{FF2B5EF4-FFF2-40B4-BE49-F238E27FC236}">
              <a16:creationId xmlns:a16="http://schemas.microsoft.com/office/drawing/2014/main" id="{226E108A-33FC-4AE5-A5C1-BA3AC0A94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125412</xdr:colOff>
      <xdr:row>19</xdr:row>
      <xdr:rowOff>28575</xdr:rowOff>
    </xdr:from>
    <xdr:ext cx="302895" cy="302895"/>
    <xdr:pic>
      <xdr:nvPicPr>
        <xdr:cNvPr id="6245" name="Grafik 6244">
          <a:extLst>
            <a:ext uri="{FF2B5EF4-FFF2-40B4-BE49-F238E27FC236}">
              <a16:creationId xmlns:a16="http://schemas.microsoft.com/office/drawing/2014/main" id="{D23D65B7-DC60-4EBE-970E-58967587E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10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57</xdr:col>
      <xdr:colOff>125412</xdr:colOff>
      <xdr:row>19</xdr:row>
      <xdr:rowOff>28575</xdr:rowOff>
    </xdr:from>
    <xdr:ext cx="302895" cy="302895"/>
    <xdr:pic>
      <xdr:nvPicPr>
        <xdr:cNvPr id="6246" name="Grafik 6245">
          <a:extLst>
            <a:ext uri="{FF2B5EF4-FFF2-40B4-BE49-F238E27FC236}">
              <a16:creationId xmlns:a16="http://schemas.microsoft.com/office/drawing/2014/main" id="{2C1CA9A7-CA39-4400-B406-A4C1DD181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958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6247" name="Grafik 6246">
          <a:extLst>
            <a:ext uri="{FF2B5EF4-FFF2-40B4-BE49-F238E27FC236}">
              <a16:creationId xmlns:a16="http://schemas.microsoft.com/office/drawing/2014/main" id="{28561C38-3944-4EBE-931D-8D1AA663C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4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6248" name="Grafik 6247">
          <a:extLst>
            <a:ext uri="{FF2B5EF4-FFF2-40B4-BE49-F238E27FC236}">
              <a16:creationId xmlns:a16="http://schemas.microsoft.com/office/drawing/2014/main" id="{8CCDD45F-C4D0-4B45-A8C4-2B0FBF156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4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6249" name="Grafik 6248">
          <a:extLst>
            <a:ext uri="{FF2B5EF4-FFF2-40B4-BE49-F238E27FC236}">
              <a16:creationId xmlns:a16="http://schemas.microsoft.com/office/drawing/2014/main" id="{BCB6CFA1-10D1-436D-AFB1-24B944723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4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125412</xdr:colOff>
      <xdr:row>19</xdr:row>
      <xdr:rowOff>28575</xdr:rowOff>
    </xdr:from>
    <xdr:ext cx="302895" cy="302895"/>
    <xdr:pic>
      <xdr:nvPicPr>
        <xdr:cNvPr id="6250" name="Grafik 6249">
          <a:extLst>
            <a:ext uri="{FF2B5EF4-FFF2-40B4-BE49-F238E27FC236}">
              <a16:creationId xmlns:a16="http://schemas.microsoft.com/office/drawing/2014/main" id="{E701E90B-C870-4BEF-9494-59B4EB7F6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405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6251" name="Grafik 6250">
          <a:extLst>
            <a:ext uri="{FF2B5EF4-FFF2-40B4-BE49-F238E27FC236}">
              <a16:creationId xmlns:a16="http://schemas.microsoft.com/office/drawing/2014/main" id="{74FFF902-B7CB-4480-8D6F-C403994D0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6252" name="Grafik 6251">
          <a:extLst>
            <a:ext uri="{FF2B5EF4-FFF2-40B4-BE49-F238E27FC236}">
              <a16:creationId xmlns:a16="http://schemas.microsoft.com/office/drawing/2014/main" id="{FAFB4180-D765-4C35-9C9F-520529CC5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6253" name="Grafik 6252">
          <a:extLst>
            <a:ext uri="{FF2B5EF4-FFF2-40B4-BE49-F238E27FC236}">
              <a16:creationId xmlns:a16="http://schemas.microsoft.com/office/drawing/2014/main" id="{D8D86B8D-9571-4B37-AA2B-9C54039F4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79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125412</xdr:colOff>
      <xdr:row>19</xdr:row>
      <xdr:rowOff>28575</xdr:rowOff>
    </xdr:from>
    <xdr:ext cx="302895" cy="302895"/>
    <xdr:pic>
      <xdr:nvPicPr>
        <xdr:cNvPr id="6254" name="Grafik 6253">
          <a:extLst>
            <a:ext uri="{FF2B5EF4-FFF2-40B4-BE49-F238E27FC236}">
              <a16:creationId xmlns:a16="http://schemas.microsoft.com/office/drawing/2014/main" id="{C2E7BF79-757E-4E7F-8F62-E2DA90F44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890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255" name="Grafik 6254">
          <a:extLst>
            <a:ext uri="{FF2B5EF4-FFF2-40B4-BE49-F238E27FC236}">
              <a16:creationId xmlns:a16="http://schemas.microsoft.com/office/drawing/2014/main" id="{F0340D76-4300-435A-AE8A-4D1790E19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256" name="Grafik 6255">
          <a:extLst>
            <a:ext uri="{FF2B5EF4-FFF2-40B4-BE49-F238E27FC236}">
              <a16:creationId xmlns:a16="http://schemas.microsoft.com/office/drawing/2014/main" id="{F7777BCC-13D0-4E52-A9F6-8D283E16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6257" name="Grafik 6256">
          <a:extLst>
            <a:ext uri="{FF2B5EF4-FFF2-40B4-BE49-F238E27FC236}">
              <a16:creationId xmlns:a16="http://schemas.microsoft.com/office/drawing/2014/main" id="{38EF84C9-A03A-4772-BA6E-53CFC3319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125412</xdr:colOff>
      <xdr:row>19</xdr:row>
      <xdr:rowOff>28575</xdr:rowOff>
    </xdr:from>
    <xdr:ext cx="302895" cy="302895"/>
    <xdr:pic>
      <xdr:nvPicPr>
        <xdr:cNvPr id="6258" name="Grafik 6257">
          <a:extLst>
            <a:ext uri="{FF2B5EF4-FFF2-40B4-BE49-F238E27FC236}">
              <a16:creationId xmlns:a16="http://schemas.microsoft.com/office/drawing/2014/main" id="{905FA799-9020-405E-951A-B802FBF7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785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59" name="Grafik 6258">
          <a:extLst>
            <a:ext uri="{FF2B5EF4-FFF2-40B4-BE49-F238E27FC236}">
              <a16:creationId xmlns:a16="http://schemas.microsoft.com/office/drawing/2014/main" id="{8FEB5187-F379-417A-BC54-CFDF03B40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60" name="Grafik 6259">
          <a:extLst>
            <a:ext uri="{FF2B5EF4-FFF2-40B4-BE49-F238E27FC236}">
              <a16:creationId xmlns:a16="http://schemas.microsoft.com/office/drawing/2014/main" id="{25A5D067-A36B-4FC7-8001-23BB05CB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6261" name="Grafik 6260">
          <a:extLst>
            <a:ext uri="{FF2B5EF4-FFF2-40B4-BE49-F238E27FC236}">
              <a16:creationId xmlns:a16="http://schemas.microsoft.com/office/drawing/2014/main" id="{51169254-1C64-41F4-A721-04097A43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69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125412</xdr:colOff>
      <xdr:row>19</xdr:row>
      <xdr:rowOff>28575</xdr:rowOff>
    </xdr:from>
    <xdr:ext cx="302895" cy="302895"/>
    <xdr:pic>
      <xdr:nvPicPr>
        <xdr:cNvPr id="6262" name="Grafik 6261">
          <a:extLst>
            <a:ext uri="{FF2B5EF4-FFF2-40B4-BE49-F238E27FC236}">
              <a16:creationId xmlns:a16="http://schemas.microsoft.com/office/drawing/2014/main" id="{3A32E3B4-1818-47AD-BA08-F4F90064C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80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6263" name="Grafik 6262">
          <a:extLst>
            <a:ext uri="{FF2B5EF4-FFF2-40B4-BE49-F238E27FC236}">
              <a16:creationId xmlns:a16="http://schemas.microsoft.com/office/drawing/2014/main" id="{AFAFEF66-D3DE-43CD-9834-34BD9FA7A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6264" name="Grafik 6263">
          <a:extLst>
            <a:ext uri="{FF2B5EF4-FFF2-40B4-BE49-F238E27FC236}">
              <a16:creationId xmlns:a16="http://schemas.microsoft.com/office/drawing/2014/main" id="{D3DE7F0A-8822-4AC4-950A-B32735DF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26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125412</xdr:colOff>
      <xdr:row>19</xdr:row>
      <xdr:rowOff>28575</xdr:rowOff>
    </xdr:from>
    <xdr:ext cx="302895" cy="302895"/>
    <xdr:pic>
      <xdr:nvPicPr>
        <xdr:cNvPr id="6265" name="Grafik 6264">
          <a:extLst>
            <a:ext uri="{FF2B5EF4-FFF2-40B4-BE49-F238E27FC236}">
              <a16:creationId xmlns:a16="http://schemas.microsoft.com/office/drawing/2014/main" id="{AE9C5183-D229-4EEC-8A9A-DEFE728FC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337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266" name="Grafik 6265">
          <a:extLst>
            <a:ext uri="{FF2B5EF4-FFF2-40B4-BE49-F238E27FC236}">
              <a16:creationId xmlns:a16="http://schemas.microsoft.com/office/drawing/2014/main" id="{5BCCA3B0-99EE-4D20-A226-0F262B5FD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267" name="Grafik 6266">
          <a:extLst>
            <a:ext uri="{FF2B5EF4-FFF2-40B4-BE49-F238E27FC236}">
              <a16:creationId xmlns:a16="http://schemas.microsoft.com/office/drawing/2014/main" id="{36279960-5BA9-4546-9D62-DC3598C3F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6268" name="Grafik 6267">
          <a:extLst>
            <a:ext uri="{FF2B5EF4-FFF2-40B4-BE49-F238E27FC236}">
              <a16:creationId xmlns:a16="http://schemas.microsoft.com/office/drawing/2014/main" id="{B899AF30-362C-4EEA-848B-16ECA2FB4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2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125412</xdr:colOff>
      <xdr:row>19</xdr:row>
      <xdr:rowOff>28575</xdr:rowOff>
    </xdr:from>
    <xdr:ext cx="302895" cy="302895"/>
    <xdr:pic>
      <xdr:nvPicPr>
        <xdr:cNvPr id="6269" name="Grafik 6268">
          <a:extLst>
            <a:ext uri="{FF2B5EF4-FFF2-40B4-BE49-F238E27FC236}">
              <a16:creationId xmlns:a16="http://schemas.microsoft.com/office/drawing/2014/main" id="{28E751D0-1559-4EA4-9FD7-6DAA46E2A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233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6270" name="Grafik 6269">
          <a:extLst>
            <a:ext uri="{FF2B5EF4-FFF2-40B4-BE49-F238E27FC236}">
              <a16:creationId xmlns:a16="http://schemas.microsoft.com/office/drawing/2014/main" id="{D712C6F7-D87E-4C20-BE20-BD4AB8D55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6271" name="Grafik 6270">
          <a:extLst>
            <a:ext uri="{FF2B5EF4-FFF2-40B4-BE49-F238E27FC236}">
              <a16:creationId xmlns:a16="http://schemas.microsoft.com/office/drawing/2014/main" id="{66814A2D-66B9-46AE-8BA1-9FDD91CA1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6272" name="Grafik 6271">
          <a:extLst>
            <a:ext uri="{FF2B5EF4-FFF2-40B4-BE49-F238E27FC236}">
              <a16:creationId xmlns:a16="http://schemas.microsoft.com/office/drawing/2014/main" id="{F2E3FA73-0A82-4BAB-B343-279A85E90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7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125412</xdr:colOff>
      <xdr:row>19</xdr:row>
      <xdr:rowOff>28575</xdr:rowOff>
    </xdr:from>
    <xdr:ext cx="302895" cy="302895"/>
    <xdr:pic>
      <xdr:nvPicPr>
        <xdr:cNvPr id="6273" name="Grafik 6272">
          <a:extLst>
            <a:ext uri="{FF2B5EF4-FFF2-40B4-BE49-F238E27FC236}">
              <a16:creationId xmlns:a16="http://schemas.microsoft.com/office/drawing/2014/main" id="{C37C6AC5-EDE2-465D-8115-CF4EB7EEB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128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6274" name="Grafik 6273">
          <a:extLst>
            <a:ext uri="{FF2B5EF4-FFF2-40B4-BE49-F238E27FC236}">
              <a16:creationId xmlns:a16="http://schemas.microsoft.com/office/drawing/2014/main" id="{C4B73094-A831-48D9-B342-947284022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6275" name="Grafik 6274">
          <a:extLst>
            <a:ext uri="{FF2B5EF4-FFF2-40B4-BE49-F238E27FC236}">
              <a16:creationId xmlns:a16="http://schemas.microsoft.com/office/drawing/2014/main" id="{431570C1-621B-470C-A3B8-D3A41A4E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6276" name="Grafik 6275">
          <a:extLst>
            <a:ext uri="{FF2B5EF4-FFF2-40B4-BE49-F238E27FC236}">
              <a16:creationId xmlns:a16="http://schemas.microsoft.com/office/drawing/2014/main" id="{8ED8BBD8-1D82-409E-A9BF-F105DD16F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5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125412</xdr:colOff>
      <xdr:row>19</xdr:row>
      <xdr:rowOff>28575</xdr:rowOff>
    </xdr:from>
    <xdr:ext cx="302895" cy="302895"/>
    <xdr:pic>
      <xdr:nvPicPr>
        <xdr:cNvPr id="6277" name="Grafik 6276">
          <a:extLst>
            <a:ext uri="{FF2B5EF4-FFF2-40B4-BE49-F238E27FC236}">
              <a16:creationId xmlns:a16="http://schemas.microsoft.com/office/drawing/2014/main" id="{E202B692-B017-4536-8DC8-77683683B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76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278" name="Grafik 6277">
          <a:extLst>
            <a:ext uri="{FF2B5EF4-FFF2-40B4-BE49-F238E27FC236}">
              <a16:creationId xmlns:a16="http://schemas.microsoft.com/office/drawing/2014/main" id="{C97AE60C-7A85-4EF5-A820-CE6591DB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279" name="Grafik 6278">
          <a:extLst>
            <a:ext uri="{FF2B5EF4-FFF2-40B4-BE49-F238E27FC236}">
              <a16:creationId xmlns:a16="http://schemas.microsoft.com/office/drawing/2014/main" id="{BC5997C4-B15D-4828-8646-4E2295369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6280" name="Grafik 6279">
          <a:extLst>
            <a:ext uri="{FF2B5EF4-FFF2-40B4-BE49-F238E27FC236}">
              <a16:creationId xmlns:a16="http://schemas.microsoft.com/office/drawing/2014/main" id="{61732C14-A921-44C5-AA53-93398786E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125412</xdr:colOff>
      <xdr:row>19</xdr:row>
      <xdr:rowOff>28575</xdr:rowOff>
    </xdr:from>
    <xdr:ext cx="302895" cy="302895"/>
    <xdr:pic>
      <xdr:nvPicPr>
        <xdr:cNvPr id="6281" name="Grafik 6280">
          <a:extLst>
            <a:ext uri="{FF2B5EF4-FFF2-40B4-BE49-F238E27FC236}">
              <a16:creationId xmlns:a16="http://schemas.microsoft.com/office/drawing/2014/main" id="{17FD10A3-806C-44A3-BC22-025F5BFFD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023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212</xdr:col>
      <xdr:colOff>125412</xdr:colOff>
      <xdr:row>19</xdr:row>
      <xdr:rowOff>28575</xdr:rowOff>
    </xdr:from>
    <xdr:ext cx="302895" cy="302895"/>
    <xdr:pic>
      <xdr:nvPicPr>
        <xdr:cNvPr id="6282" name="Grafik 6281">
          <a:extLst>
            <a:ext uri="{FF2B5EF4-FFF2-40B4-BE49-F238E27FC236}">
              <a16:creationId xmlns:a16="http://schemas.microsoft.com/office/drawing/2014/main" id="{93E8E90B-C0B5-4F90-B50D-0BD1A971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471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212</xdr:col>
      <xdr:colOff>125412</xdr:colOff>
      <xdr:row>19</xdr:row>
      <xdr:rowOff>28575</xdr:rowOff>
    </xdr:from>
    <xdr:ext cx="302895" cy="302895"/>
    <xdr:pic>
      <xdr:nvPicPr>
        <xdr:cNvPr id="6283" name="Grafik 6282">
          <a:extLst>
            <a:ext uri="{FF2B5EF4-FFF2-40B4-BE49-F238E27FC236}">
              <a16:creationId xmlns:a16="http://schemas.microsoft.com/office/drawing/2014/main" id="{090B5F11-FC90-4E3F-9CB7-075E393A0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471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213</xdr:col>
      <xdr:colOff>125412</xdr:colOff>
      <xdr:row>19</xdr:row>
      <xdr:rowOff>28575</xdr:rowOff>
    </xdr:from>
    <xdr:ext cx="302895" cy="302895"/>
    <xdr:pic>
      <xdr:nvPicPr>
        <xdr:cNvPr id="6284" name="Grafik 6283">
          <a:extLst>
            <a:ext uri="{FF2B5EF4-FFF2-40B4-BE49-F238E27FC236}">
              <a16:creationId xmlns:a16="http://schemas.microsoft.com/office/drawing/2014/main" id="{AF70EDE6-27AA-4714-AFE5-5176CB80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919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0</xdr:rowOff>
    </xdr:from>
    <xdr:ext cx="243147" cy="243147"/>
    <xdr:pic>
      <xdr:nvPicPr>
        <xdr:cNvPr id="6285" name="Grafik 6284">
          <a:extLst>
            <a:ext uri="{FF2B5EF4-FFF2-40B4-BE49-F238E27FC236}">
              <a16:creationId xmlns:a16="http://schemas.microsoft.com/office/drawing/2014/main" id="{3058DB1C-90FD-48D5-BF74-C0F556178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640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0</xdr:rowOff>
    </xdr:from>
    <xdr:ext cx="243147" cy="243147"/>
    <xdr:pic>
      <xdr:nvPicPr>
        <xdr:cNvPr id="6286" name="Grafik 6285">
          <a:extLst>
            <a:ext uri="{FF2B5EF4-FFF2-40B4-BE49-F238E27FC236}">
              <a16:creationId xmlns:a16="http://schemas.microsoft.com/office/drawing/2014/main" id="{D45D91EE-206C-4768-817A-39466E948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1640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28575</xdr:rowOff>
    </xdr:from>
    <xdr:ext cx="243147" cy="243147"/>
    <xdr:pic>
      <xdr:nvPicPr>
        <xdr:cNvPr id="6287" name="Grafik 6286">
          <a:extLst>
            <a:ext uri="{FF2B5EF4-FFF2-40B4-BE49-F238E27FC236}">
              <a16:creationId xmlns:a16="http://schemas.microsoft.com/office/drawing/2014/main" id="{372936A4-0DC9-48CB-A3C8-6C3CA1BA0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1" y="21669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127</xdr:row>
      <xdr:rowOff>28575</xdr:rowOff>
    </xdr:from>
    <xdr:ext cx="243147" cy="243147"/>
    <xdr:pic>
      <xdr:nvPicPr>
        <xdr:cNvPr id="6288" name="Grafik 6287">
          <a:extLst>
            <a:ext uri="{FF2B5EF4-FFF2-40B4-BE49-F238E27FC236}">
              <a16:creationId xmlns:a16="http://schemas.microsoft.com/office/drawing/2014/main" id="{841A202B-5E55-440B-86D4-160702D1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6671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130</xdr:row>
      <xdr:rowOff>28575</xdr:rowOff>
    </xdr:from>
    <xdr:ext cx="243147" cy="243147"/>
    <xdr:pic>
      <xdr:nvPicPr>
        <xdr:cNvPr id="6289" name="Grafik 6288">
          <a:extLst>
            <a:ext uri="{FF2B5EF4-FFF2-40B4-BE49-F238E27FC236}">
              <a16:creationId xmlns:a16="http://schemas.microsoft.com/office/drawing/2014/main" id="{921C501C-8C1A-4944-A306-98726DA43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376713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6290" name="Grafik 6289">
          <a:extLst>
            <a:ext uri="{FF2B5EF4-FFF2-40B4-BE49-F238E27FC236}">
              <a16:creationId xmlns:a16="http://schemas.microsoft.com/office/drawing/2014/main" id="{1561F94D-2561-49FF-B191-BA11D29D2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34</xdr:row>
      <xdr:rowOff>28575</xdr:rowOff>
    </xdr:from>
    <xdr:to>
      <xdr:col>4</xdr:col>
      <xdr:colOff>357448</xdr:colOff>
      <xdr:row>34</xdr:row>
      <xdr:rowOff>271722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4AB1221-AC28-4895-B2FB-25246275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686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6A32BC9-FB42-4E90-9B81-D0BA93EBD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46A46B9-B21F-4F18-BC25-B4F14EDC6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A61FF1D-E8A1-4AE3-9F9A-FC21A88FE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E20DA700-9D7E-4EB6-8A80-F8CC969C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89B0BAF-7683-4D10-A7F7-00D06F15D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7336F7BB-F919-4E21-A12F-F0FA4D2CF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152</xdr:row>
      <xdr:rowOff>28575</xdr:rowOff>
    </xdr:from>
    <xdr:to>
      <xdr:col>4</xdr:col>
      <xdr:colOff>357448</xdr:colOff>
      <xdr:row>152</xdr:row>
      <xdr:rowOff>271722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5DDCCC24-4D77-4088-8A59-4A0AB9F5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50342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D050F382-FD9D-4EF1-B283-C4E9C338E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C8C24494-899F-46AF-B25F-A4AF4837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2EA15129-4A8E-4FB1-8ABB-0A9CDAA8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9959722F-ABAF-4200-AA8C-BC9BC1C49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87CE784C-0067-45F1-BDBB-24C603E29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A5C4D5C9-6F4F-446C-831B-99B9BC5D2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712FDB99-817B-43D3-89BA-5693BA036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D8BF186A-FC93-4937-8D6B-A01BFD31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79080F-1571-43FE-B8D7-C50CE09D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35</xdr:row>
      <xdr:rowOff>28575</xdr:rowOff>
    </xdr:from>
    <xdr:to>
      <xdr:col>4</xdr:col>
      <xdr:colOff>357448</xdr:colOff>
      <xdr:row>35</xdr:row>
      <xdr:rowOff>271722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6ECF7D21-134E-4487-BF75-975DF2C1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0198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55</xdr:row>
      <xdr:rowOff>28575</xdr:rowOff>
    </xdr:from>
    <xdr:to>
      <xdr:col>4</xdr:col>
      <xdr:colOff>357448</xdr:colOff>
      <xdr:row>55</xdr:row>
      <xdr:rowOff>271722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516F6403-326A-40BB-B9FF-8F6AE343A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2696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39</xdr:row>
      <xdr:rowOff>28575</xdr:rowOff>
    </xdr:from>
    <xdr:to>
      <xdr:col>4</xdr:col>
      <xdr:colOff>357448</xdr:colOff>
      <xdr:row>39</xdr:row>
      <xdr:rowOff>271722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A47826A-606B-42A9-8C8B-E9704ADE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533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68</xdr:row>
      <xdr:rowOff>28575</xdr:rowOff>
    </xdr:from>
    <xdr:to>
      <xdr:col>4</xdr:col>
      <xdr:colOff>357448</xdr:colOff>
      <xdr:row>68</xdr:row>
      <xdr:rowOff>271722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66BA68AC-1D46-496C-9943-93D3F80E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7030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6A8BB396-0841-43CE-908E-31A2933E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59A043F3-0553-4BFF-B2B3-9B70C69B5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2B05E523-11B4-4D06-A940-6D1F3AB09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E4D5EB8C-23F1-446F-A601-B315624CB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5975A674-0510-407A-99AF-C6EB58023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F95058F-6F26-4F94-8E3A-064642D7D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3C05550B-6EF2-4D0D-A040-A28DBDA7C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381E84CA-237F-407A-A3A2-894CF7F21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80931AE4-9C92-4A30-8CF8-B72F1AEA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630D82EC-F96D-4E2C-B2EE-DAE08F7B3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F9E3BED3-2D8E-4ADC-A1F1-B7E623E3A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213DB19E-EB86-4FB5-8EA8-271E28C6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3085596E-9A86-44F4-8E0B-219DBB8BA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A9FFD438-6DD1-400F-A3BB-8B2844925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7047B6F3-86EA-4AC5-878F-02F90890B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911F2F04-B016-456C-93FF-CC0444B46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829094C3-C13F-48A8-AC05-462731304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62779759-9ADD-4994-9AAA-C09C2CD11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B16CED21-7B76-44D2-94A9-1EA8C8CFD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035774C-7FB8-4FB4-A4DE-47F034B6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C198ABB0-25A1-417F-B4BB-14A65AD5D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737A2B2D-229C-47D0-856B-4D71978A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FDB888B0-A4A5-4D5B-8723-BA6BF9253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55483B4C-88DD-4681-8614-6DAD7D1D2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D98643D8-B7AA-47AE-B602-707C8875B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55AC13EF-9A5F-4655-A066-59E6FB5BF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AEB9B2D5-1458-4A02-A507-F458969A2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BFBEC12B-E600-4526-B084-220359724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F852740D-B70D-4B4B-8FC9-B023036A7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27F82ECD-FFED-4CEB-BB07-6ADE3C60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F61A6F2D-F6F7-4AB9-B535-EA5CC443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5B2555F3-36EF-4DC3-BDFC-C3B429423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F6F323F2-4388-47C9-A165-AFAE601BA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8E06E85B-F963-4B33-B303-CE2578E6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414833-A1D7-4D41-8BEA-2F51DFEC1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243</xdr:row>
      <xdr:rowOff>0</xdr:rowOff>
    </xdr:from>
    <xdr:to>
      <xdr:col>4</xdr:col>
      <xdr:colOff>357448</xdr:colOff>
      <xdr:row>243</xdr:row>
      <xdr:rowOff>243147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62529D4F-AA55-46CC-A209-700FC91E8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3427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133</xdr:row>
      <xdr:rowOff>28575</xdr:rowOff>
    </xdr:from>
    <xdr:to>
      <xdr:col>4</xdr:col>
      <xdr:colOff>357448</xdr:colOff>
      <xdr:row>133</xdr:row>
      <xdr:rowOff>271722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10758556-F87E-45E7-8694-F0BDED3EF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87096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38</xdr:row>
      <xdr:rowOff>28575</xdr:rowOff>
    </xdr:from>
    <xdr:to>
      <xdr:col>4</xdr:col>
      <xdr:colOff>357448</xdr:colOff>
      <xdr:row>38</xdr:row>
      <xdr:rowOff>271722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97D64348-0494-4F33-BFCB-62E2ACF1A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0199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52CC12B0-5999-454B-A275-9AD81A284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A79AA98-3914-4F80-917F-5D5AE7996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154</xdr:row>
      <xdr:rowOff>28575</xdr:rowOff>
    </xdr:from>
    <xdr:to>
      <xdr:col>4</xdr:col>
      <xdr:colOff>357448</xdr:colOff>
      <xdr:row>154</xdr:row>
      <xdr:rowOff>271722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41C7090A-2176-4B8F-8730-408103D00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5700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231</xdr:row>
      <xdr:rowOff>0</xdr:rowOff>
    </xdr:from>
    <xdr:to>
      <xdr:col>4</xdr:col>
      <xdr:colOff>357448</xdr:colOff>
      <xdr:row>231</xdr:row>
      <xdr:rowOff>243147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1BDE337A-4C7E-4110-84AE-12E6D6AD2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342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BA294B-E2E9-4163-BF1F-6C1042DCE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139</xdr:row>
      <xdr:rowOff>28575</xdr:rowOff>
    </xdr:from>
    <xdr:to>
      <xdr:col>4</xdr:col>
      <xdr:colOff>357448</xdr:colOff>
      <xdr:row>139</xdr:row>
      <xdr:rowOff>271722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FCA6D58-C9DE-4D43-AD0D-E73FA6089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0700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45</xdr:row>
      <xdr:rowOff>28575</xdr:rowOff>
    </xdr:from>
    <xdr:to>
      <xdr:col>4</xdr:col>
      <xdr:colOff>357448</xdr:colOff>
      <xdr:row>45</xdr:row>
      <xdr:rowOff>271722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1A76A0EA-57F0-40B2-AE6A-E40AE8F2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93535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100</xdr:row>
      <xdr:rowOff>28575</xdr:rowOff>
    </xdr:from>
    <xdr:to>
      <xdr:col>4</xdr:col>
      <xdr:colOff>357448</xdr:colOff>
      <xdr:row>100</xdr:row>
      <xdr:rowOff>271722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428A4105-7B60-486D-A8A8-E1D686A07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77082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EEEEC844-7DE9-4C64-B8FF-A67B5A21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FEE410C0-3898-40F1-8484-CBBFEA134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2CE926CC-E996-49B9-B1C8-B5DF65A49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17BC49D1-644B-49E8-A735-7C9ECAA9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127</xdr:row>
      <xdr:rowOff>28575</xdr:rowOff>
    </xdr:from>
    <xdr:to>
      <xdr:col>4</xdr:col>
      <xdr:colOff>357448</xdr:colOff>
      <xdr:row>127</xdr:row>
      <xdr:rowOff>271722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9F7A34DA-0923-46F5-954E-1C05C71A4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67093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1E72E50F-9C2D-4DFD-B645-36CCC09E3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48</xdr:row>
      <xdr:rowOff>28575</xdr:rowOff>
    </xdr:from>
    <xdr:to>
      <xdr:col>4</xdr:col>
      <xdr:colOff>357448</xdr:colOff>
      <xdr:row>48</xdr:row>
      <xdr:rowOff>271722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5374A9B4-AC17-40E3-96F6-3EB67C98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03536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DAC5966C-9F77-4912-ADEC-93A04C3C5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9AC89598-F7FF-4C11-B272-E70FCF8D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241</xdr:row>
      <xdr:rowOff>0</xdr:rowOff>
    </xdr:from>
    <xdr:to>
      <xdr:col>4</xdr:col>
      <xdr:colOff>357448</xdr:colOff>
      <xdr:row>241</xdr:row>
      <xdr:rowOff>243147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6E417087-2F70-44BC-A71D-38F5F5D1F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4676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112</xdr:row>
      <xdr:rowOff>28575</xdr:rowOff>
    </xdr:from>
    <xdr:to>
      <xdr:col>4</xdr:col>
      <xdr:colOff>357448</xdr:colOff>
      <xdr:row>112</xdr:row>
      <xdr:rowOff>271722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4CB5BB2B-8F5A-4DD4-9D7B-996100217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17087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5FE77706-07A9-46B6-8B46-01F41D6F5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5A23DEC0-12CC-4769-94CD-AC6835680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E83ABFF2-C284-49B3-8701-502BBB37E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B9DDF17F-D6EB-4B16-B11B-46FA998DC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244</xdr:row>
      <xdr:rowOff>0</xdr:rowOff>
    </xdr:from>
    <xdr:to>
      <xdr:col>4</xdr:col>
      <xdr:colOff>357448</xdr:colOff>
      <xdr:row>244</xdr:row>
      <xdr:rowOff>243147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1EBB33D5-CB87-42CF-8D4B-8ED9DAFB1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676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179</xdr:row>
      <xdr:rowOff>28575</xdr:rowOff>
    </xdr:from>
    <xdr:to>
      <xdr:col>4</xdr:col>
      <xdr:colOff>357448</xdr:colOff>
      <xdr:row>179</xdr:row>
      <xdr:rowOff>271722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8DB9119C-0937-43C2-9657-71725A12C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4035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6543E7D1-C5C7-4B27-9A17-57F673168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2EAF6BB5-0459-4405-9BB5-BD7389F9A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BF131B53-1843-4F06-BFB8-D8C2B53D4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215</xdr:row>
      <xdr:rowOff>28575</xdr:rowOff>
    </xdr:from>
    <xdr:to>
      <xdr:col>4</xdr:col>
      <xdr:colOff>357448</xdr:colOff>
      <xdr:row>215</xdr:row>
      <xdr:rowOff>271722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14A4AA6E-2A1C-47E0-9142-9D8204886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6036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BB3E2AF1-E6FA-4DEC-9926-7D043DD6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B99BA07B-2BD9-408A-9D40-C9BD506DE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8B4222EF-647E-4E3B-8949-D45D721E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556C4D7-07AC-4DDB-BC25-56D64EBEB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B24310AC-0DD3-4F86-903D-6D1276CC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37866045-A9C6-4012-B7D6-B48068E9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264F8081-3DE8-4AEB-8D50-D802FF80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14BB6B96-56F8-4C33-8F33-177480402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D03D9523-1D21-430E-A865-335AE16D5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01B655D7-DEC3-4FFC-9579-5D4EF3DF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CC3FD6EE-0165-4FE0-B57F-CD927D73F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9EB6DB24-68CC-47C6-B1EF-11776477E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B4CBFDB0-327B-4977-B7E1-C84B420F4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7FA49234-F108-49A3-94B1-9F883B884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E8051159-7663-44D2-8CA0-E86CEE4B2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884B39E1-0216-4D97-BB5A-9CDF67CA1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75010EB7-E532-4C7D-9ACD-9C4B5F4EF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DB329089-9E69-4A0D-8D01-4025F6F77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3888-3F03-48FD-A14F-A2BBADE56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238</xdr:row>
      <xdr:rowOff>0</xdr:rowOff>
    </xdr:from>
    <xdr:to>
      <xdr:col>4</xdr:col>
      <xdr:colOff>357448</xdr:colOff>
      <xdr:row>238</xdr:row>
      <xdr:rowOff>243147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8CD8C53D-034D-4457-8C9C-1D79A058A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675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D62A03C-F1F0-47B3-98C9-570460A70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99401F15-3010-4939-BEDC-11C2AA578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246</xdr:row>
      <xdr:rowOff>0</xdr:rowOff>
    </xdr:from>
    <xdr:to>
      <xdr:col>4</xdr:col>
      <xdr:colOff>357448</xdr:colOff>
      <xdr:row>246</xdr:row>
      <xdr:rowOff>243147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3C6A75D7-E5CF-431B-B658-A49266780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6342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1A8119A0-1135-4238-A235-F1DC3778E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737F9E9F-9848-4F5E-B979-3DE59341A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FFAA6001-DBDE-4A5C-8D6B-C70B47917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D5E013D7-2663-4E70-B4B0-6C74F9700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9F66905F-B3B0-4642-ADCA-B51D943F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7A968486-AC71-47AA-916E-2B0342043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7B529559-056F-43EE-93A9-AEAD2E72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A70BA910-16A9-4829-B646-6DFB56FD2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F555BA01-6D00-4CD4-AE65-C5D03F440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56153C12-62FE-4B4E-B306-30D8FBB3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949D8C3C-EBB0-45E1-B47F-52C7E3F2F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8EB8646C-3EB8-423B-A440-C276D6A7B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D43CD433-A1F5-43D9-8367-8E3E560BE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1B1047C6-91DF-47DF-B0A8-EF8A2FE59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C8A04DE9-01A8-4D02-B644-989F0AB60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0AEFA2DA-0BFB-42FA-95F1-85EA4D141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CBAC909C-F962-4C94-9C59-A86A7B24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203237E2-B1D5-44FB-A017-778580F1E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281E3642-D354-4491-BF12-C7CBCBC2F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309172E-8F9C-4336-B5F7-ED3EDC554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E3F11D01-0FE5-4015-84CB-D0C4BBD5B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F086A6DB-C387-4476-AD2E-2E82578E3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F944ACCF-E621-4FD8-B495-E7DAA25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19E3F9EF-BECB-4049-A71E-1FE84A06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37D5D900-8AB0-4C9C-A961-3BBC50538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7A94CD22-2D86-4E22-B7DA-A0AB4E405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296FEB03-3FE1-4864-A150-1F1E64610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EE2F8E3F-705E-4282-9ADA-B75428D1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56E2C516-0AEE-4FB7-ABAA-50E7FD8C3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F7DB36A5-67B0-4ABB-9D24-48C40E291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6557582-5463-4960-88A1-42F9CEA7A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C80A51C5-0445-4ECA-B4A3-3AF6343B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04D933EE-D412-41A1-95D6-F90FEB1D5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C697EC31-D6C6-4BB9-BCD3-C88C3DA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CE25271E-B3B6-44C8-BDEE-6F78F1B76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15CB876E-9545-4E56-8FAD-A8B975529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48989BC8-C400-46C7-AF47-600279BE2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53A4E184-D7C2-4693-A168-29368F56C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C7969528-45B3-49BC-A5A3-35F19DF9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52ACBBCE-5CF3-430C-B2F2-609F24C79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72DD3074-E22D-44DD-A8E7-E9BFB7BAC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50CC8D6A-6AC5-4EE9-BD45-3772586BC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56BF106A-288A-413E-A9FB-F8FF6EC8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3A26206F-8520-424B-AD7D-3322118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DA9DAA65-FC82-4B25-93CF-BB22E4F1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1A798997-1753-40BF-B71C-01CD4A473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793295DB-C957-4BE7-9939-182C65D5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435E0623-3E9F-4E75-80FA-D6E3BAEA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695EBD81-DCD1-4615-95AF-D64C3E603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B5569AD7-5E24-4983-9DEF-9B5C4D80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9D2E2A20-E15F-40DF-9480-59CFE3AE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6B867E93-065E-40D5-BBB3-E12F8C614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6BCAE96A-A91B-4CB1-B71A-B4D4D5F8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E7590F29-75AA-4F8B-BD7F-C8CBA5701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FA23BA41-38C3-4E0C-B661-ED2D96FEE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ACBB01B5-183F-456E-A056-6DBD755B9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797474F2-F458-4711-A19D-65D0F817B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9B53CCC2-257E-4782-8DDB-04B60444D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8C2FABEB-1BCA-4A2B-AC54-9E52C1B57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66E766F3-4972-420C-A42D-B955863DA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1C4E147C-2375-40B8-9F8F-DB758473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5A2BD117-456D-40AD-A6BD-06F5F8F4E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FA1F3B23-C5C5-4C03-B2D3-D39305F6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DD4D38F9-D0BF-43F0-96DE-95CBE77C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C68BCDAB-2384-425B-9B99-00D4E3A11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97490B45-86FC-42A6-8B16-B88F8D3B3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46BCD54F-1AB7-4135-A893-9C4A186CE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B3C6E748-D450-42F1-B67C-07B770B7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18AC9309-9F01-4280-9091-190278424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07687438-98D1-486E-92EE-9810519D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5A9961E6-D843-4C3E-8C1E-76D88F6A9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B02DAB03-CB27-43C0-8991-21A79F74C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F45BD471-810D-4263-B16C-4A0CF3DE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8CDECB73-6A06-45E9-8310-701E506F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C48376F2-B514-49B0-805A-5189443B8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FC83F081-E5E3-4A49-80FC-CD50AF2FD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4C1C190F-E18D-40CE-BAF9-996D94236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AA84EC92-2BBF-4F36-840B-C7CC86A99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67734822-BC7A-4D47-BC1A-F518ECE4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D979EF61-1FC1-4EFB-874F-CE0A63ED9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486CAD9A-6E8D-466C-8670-7DC2A77D0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6134C4C7-7BDB-4078-BC4B-2B4CB0F27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6B13BDA9-BD20-43B1-8E1C-9126F4A55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527202AA-69B7-44A5-9093-46F3CE6F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EF00D421-0184-4A25-9273-D1B7170B3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03857260-9F74-4FEA-922B-81E1EEB67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D9522FCB-5254-403E-BAA6-797EF1273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DC57A814-20A7-4BF3-8CE3-B91C50B2F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EA40FF9B-155D-4734-8078-62D70D4D7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68ACF17E-835A-48B5-9F47-C5B925922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5213BB03-EBC0-4EE8-8B38-8FA680190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D3722958-C1A7-4B0C-B188-F8DC84F14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96F2C6F3-3D30-4A95-A6C8-A0516CA3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D4496F29-C789-4654-A4E0-0A7FBCA0D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54D5A81F-86F1-45E0-8BFB-3AF444146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222</xdr:row>
      <xdr:rowOff>28575</xdr:rowOff>
    </xdr:from>
    <xdr:to>
      <xdr:col>4</xdr:col>
      <xdr:colOff>357448</xdr:colOff>
      <xdr:row>222</xdr:row>
      <xdr:rowOff>271722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2C31980D-0444-4408-9C34-C473E246A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8370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78</xdr:row>
      <xdr:rowOff>28575</xdr:rowOff>
    </xdr:from>
    <xdr:to>
      <xdr:col>4</xdr:col>
      <xdr:colOff>357448</xdr:colOff>
      <xdr:row>78</xdr:row>
      <xdr:rowOff>271722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53DD541A-EDD7-45DE-8B00-BA01D830C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0364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153</xdr:row>
      <xdr:rowOff>0</xdr:rowOff>
    </xdr:from>
    <xdr:to>
      <xdr:col>4</xdr:col>
      <xdr:colOff>357448</xdr:colOff>
      <xdr:row>153</xdr:row>
      <xdr:rowOff>243147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55A1A901-F968-4A9F-9ACA-37FA2E26A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5339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1DCD16C5-E9D4-462B-8C7F-B5F7A71E3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C026846D-DA99-4443-BE51-B6B609477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75</xdr:row>
      <xdr:rowOff>28575</xdr:rowOff>
    </xdr:from>
    <xdr:to>
      <xdr:col>4</xdr:col>
      <xdr:colOff>357448</xdr:colOff>
      <xdr:row>75</xdr:row>
      <xdr:rowOff>271722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1BB3D5F0-BC85-4DEA-B0A4-A190AEA6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9364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DDE6619F-F828-4D74-BD8C-7071EF64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AF9F88A6-15E2-44CF-A6E8-B64216D35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8FF1F293-7F43-4C56-897D-07DEA79F3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826E2490-0EDE-4254-AF85-5E11E3E2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846C217B-F53E-4DA2-93A5-8E38483B8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4DDB8139-62D8-4BE3-8728-2B84A62AF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511547D8-8F25-4C41-9A35-A7267FC41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0AC3BB8A-131D-4DD1-840C-6B804358A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74970BEB-0E3A-4354-8351-F1FEDDDD2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DE8C1161-2A41-42B2-949F-BB3072A72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2087C147-83F4-4E4D-94CE-6CDA95598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197E858C-1CB2-43DB-9C3A-FCB20DE6A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02B07829-C6E2-4F71-B7FC-67DC2B558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28125FA9-25EE-483D-9E16-D5D1F15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CF048489-D7CD-4B86-A429-8069D400F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60B0BCC0-538E-4B75-84DD-6156A194C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17273D3A-B894-47A0-AB66-EDB9D9E8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BC5DA12E-C485-4DE3-A92C-2E216AF33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D555DB2B-1EB1-4C22-81F6-70A17AA4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B0B7511E-8CA9-4C97-9656-684E5EB01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F723B4A3-9AC8-424F-819A-F56AFA4B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E4AF26DC-3EC3-40F2-A5C5-74CE258E6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893EC4EB-4A2A-4319-BDF9-33A6A3D4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D6964B78-2C68-4B0D-A761-CE13E1A6C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BCCE61C3-7C58-48A2-8C68-88471EF96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5D66F863-F214-4955-A070-A0CFA273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085AA6A6-4AAD-4B2B-8C75-D9595110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2229F3CE-CE1C-4AC2-8774-746BE519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E1859E47-B3AD-49BA-99E0-13799F515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37</xdr:row>
      <xdr:rowOff>0</xdr:rowOff>
    </xdr:from>
    <xdr:to>
      <xdr:col>4</xdr:col>
      <xdr:colOff>357448</xdr:colOff>
      <xdr:row>37</xdr:row>
      <xdr:rowOff>243147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4919A2DE-EDB1-4544-991B-1C94E903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657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7676519B-3928-4295-A197-52E2685CA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398EBB63-EBC4-44E9-83E4-6F2ACFC90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7DA22667-2EB2-4D5F-8B1E-0391F1EC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A66AD2D9-6B63-4D2E-972B-A23D57C86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1180486D-0180-4D7A-9965-D7576203E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2691217F-F328-4F94-AD10-6B7CED4DC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240</xdr:row>
      <xdr:rowOff>0</xdr:rowOff>
    </xdr:from>
    <xdr:to>
      <xdr:col>4</xdr:col>
      <xdr:colOff>357448</xdr:colOff>
      <xdr:row>240</xdr:row>
      <xdr:rowOff>243147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454E6A48-FEE9-492D-83DF-9AF17EE94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4342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141</xdr:row>
      <xdr:rowOff>28575</xdr:rowOff>
    </xdr:from>
    <xdr:to>
      <xdr:col>4</xdr:col>
      <xdr:colOff>357448</xdr:colOff>
      <xdr:row>141</xdr:row>
      <xdr:rowOff>271722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C2135CF2-8BA4-4CCE-AD34-02DFDA25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1367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240</xdr:row>
      <xdr:rowOff>0</xdr:rowOff>
    </xdr:from>
    <xdr:to>
      <xdr:col>4</xdr:col>
      <xdr:colOff>357448</xdr:colOff>
      <xdr:row>240</xdr:row>
      <xdr:rowOff>243147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16877B69-7D43-4CE9-AC49-C7E806B6C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43426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B0492439-AE8B-45B3-95B7-80268DBB4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58</xdr:row>
      <xdr:rowOff>28575</xdr:rowOff>
    </xdr:from>
    <xdr:to>
      <xdr:col>4</xdr:col>
      <xdr:colOff>357448</xdr:colOff>
      <xdr:row>58</xdr:row>
      <xdr:rowOff>271722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6634A5B5-BB53-4E35-B68E-4A888261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3696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87B96D60-1393-4C19-BFA6-F72D4ECFF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231</xdr:row>
      <xdr:rowOff>0</xdr:rowOff>
    </xdr:from>
    <xdr:to>
      <xdr:col>4</xdr:col>
      <xdr:colOff>357448</xdr:colOff>
      <xdr:row>231</xdr:row>
      <xdr:rowOff>243147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EFB20C11-4DB7-499B-A73A-28168FB19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3422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E75DE0D9-73B5-45E6-92BA-B53E328F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6D2453FE-9BB9-46E9-89CD-3EC9ABAA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C3BC8BAB-D361-4C46-9D41-DE098A044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1DE25511-3200-437A-91CF-C9C6B64E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6BC8C1A7-639D-4B35-8B49-9079337E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29A717AE-2F81-453C-8750-70BA45214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E3833935-A274-44D3-9E8C-60E6617A1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BA9FCBC6-586D-477C-9F6F-750B322D7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639BA60C-63F5-4260-BA39-74EDD8BE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138</xdr:row>
      <xdr:rowOff>0</xdr:rowOff>
    </xdr:from>
    <xdr:to>
      <xdr:col>4</xdr:col>
      <xdr:colOff>357448</xdr:colOff>
      <xdr:row>138</xdr:row>
      <xdr:rowOff>243147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6E111370-11DA-4BCD-8D31-F4A4EC648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0347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6E81E2F3-18D5-4616-B406-266BCB45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31BF532D-3F30-4E08-86F6-7ECB407CE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F1212BE0-CFF5-4287-B338-BB8F54AF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66EF24BE-7016-41FF-9BA9-78295D7C9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6C772D05-C95E-4E63-9E2B-2F239BCA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A4903BBD-2C9A-4F35-A6A6-F2B055105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FFDCDC3B-BC3F-4DF0-9C6F-FC3E02C9B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F2459E50-E07E-4FF0-84EE-AFDDB71A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2004E00B-A9CE-491F-96AC-05536846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6426CEA5-016D-43C6-957F-5673FE59B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AF48EEEB-F526-4DD2-BF78-7FCD0015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36</xdr:row>
      <xdr:rowOff>28575</xdr:rowOff>
    </xdr:from>
    <xdr:to>
      <xdr:col>4</xdr:col>
      <xdr:colOff>357448</xdr:colOff>
      <xdr:row>36</xdr:row>
      <xdr:rowOff>271722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B1BD209C-5A8C-4367-AED2-0A0170D3D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3531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30</xdr:row>
      <xdr:rowOff>28575</xdr:rowOff>
    </xdr:from>
    <xdr:to>
      <xdr:col>4</xdr:col>
      <xdr:colOff>357448</xdr:colOff>
      <xdr:row>30</xdr:row>
      <xdr:rowOff>271722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C10454D7-C06C-4304-824D-3FA636B48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3434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148</xdr:row>
      <xdr:rowOff>28575</xdr:rowOff>
    </xdr:from>
    <xdr:to>
      <xdr:col>4</xdr:col>
      <xdr:colOff>357448</xdr:colOff>
      <xdr:row>148</xdr:row>
      <xdr:rowOff>271722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34939929-441B-4021-BB9C-C249216C6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3700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172</xdr:row>
      <xdr:rowOff>28575</xdr:rowOff>
    </xdr:from>
    <xdr:to>
      <xdr:col>4</xdr:col>
      <xdr:colOff>357448</xdr:colOff>
      <xdr:row>172</xdr:row>
      <xdr:rowOff>271722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65500C1D-7281-4DC4-A227-CB893953B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1701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C7E9389E-CF62-4ABE-9962-F62B059F3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2CE98C88-7010-4539-83CF-1BA5B8EEA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CA2B9972-DC1F-4DD2-B1DA-980772493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759CEAD4-6414-4DED-A348-07318F49C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BBBCCD9E-85F1-4394-8E4C-F7C08C832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2307C78D-8D42-4A4B-9FCC-EF09A4E85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228</xdr:row>
      <xdr:rowOff>0</xdr:rowOff>
    </xdr:from>
    <xdr:to>
      <xdr:col>4</xdr:col>
      <xdr:colOff>357448</xdr:colOff>
      <xdr:row>228</xdr:row>
      <xdr:rowOff>243147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A2832F27-85B6-4D7B-B983-70F99C80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0342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8F3816BD-C32D-4E2D-9592-F437FA6C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07E673E6-2801-4552-A1EE-CAB41F57A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id="{F596BCB2-9FA7-454B-BF2A-6848F405E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7B77B284-5488-4200-8603-B14E35930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1DDD8D3E-67D6-4C98-8513-EC4E5E0A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0BF84F5B-200D-452F-958A-4C2AF414F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02BDC173-C531-4962-9682-113395F58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id="{766A7451-13CD-4843-BA65-AA8EAFC6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4CFFB8FA-85F7-4DD5-9233-4BE221ED8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9A49BC4B-9628-41CC-8AC7-4BE749E52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294F1B84-CDA9-4C49-936B-B4D3A44C4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id="{3F979463-4BEF-449C-93C6-2288BC17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DD436AF8-05D6-40C7-A7F8-92B94CD0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9A7DBBF7-4969-41EA-A29A-B926F0AB9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id="{AA6182F0-699C-40FC-824F-5C6449357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D58D9FD9-E757-4DC1-A486-5629073D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id="{FE71797E-59D1-4EA7-936E-34D9786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id="{9A0EC1B9-0AA3-4501-8DA8-65D20F9F0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91CE9549-D51F-4EC3-9AA6-E185B8D2A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45DD144D-F4D8-4A50-813C-EC0DCA96F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76A26D2A-B9C0-4D32-98EE-5F0F2BBE7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2EA11FFA-6066-4B1B-BD77-11B311451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id="{226BADD9-1D60-4AB2-8937-6B672DD5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id="{9A9EC88C-F91D-47FA-B2F0-1BFB69F0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C956C756-CBBD-445E-BFBA-ECEBEFB3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14" name="Grafik 313">
          <a:extLst>
            <a:ext uri="{FF2B5EF4-FFF2-40B4-BE49-F238E27FC236}">
              <a16:creationId xmlns:a16="http://schemas.microsoft.com/office/drawing/2014/main" id="{9419AE45-1A41-4E5A-BA02-26564433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31258BA7-3B32-41DD-AF4F-B32B39BE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id="{533F44CE-F045-4B22-BAC6-B81D3EFE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id="{E210FFA8-976F-4546-A4A3-22A7522DA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id="{C0EE1F93-919E-4519-941E-73CCB1000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1B8AC4DA-9576-4575-BC72-F9086F345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D5770D75-38F0-4D79-A7B7-96F15AE6F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213A7039-9FA5-4496-A351-C5E4F8709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D5027467-F2D8-4F94-A8E2-CAD0BEEF3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46E2B048-A8A9-45C1-B366-2BC134B50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A333C971-1C92-4548-93D5-1706F6D1D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472486CA-4046-4B89-98BE-CC4FCB9E4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BCC89758-2A18-4F8D-8766-4CD444B7C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6CD83FA0-D5DC-4785-B01B-D5B5A8DF8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DF73558E-632A-4F94-AAA3-9BA36F50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E697DA8F-EC80-4619-A54D-FE6B0A66D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1E8F6765-F990-4406-8DD4-855986D53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49182A92-9728-42CD-8D8C-317AF66A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444468C1-B981-4599-ADCF-55B471912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1415995E-068B-4420-A80D-66659284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3C3B3CC4-495F-49F9-9333-50089663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22894EEF-4B02-4D1E-A45C-B36D74E1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180</xdr:row>
      <xdr:rowOff>0</xdr:rowOff>
    </xdr:from>
    <xdr:to>
      <xdr:col>4</xdr:col>
      <xdr:colOff>357448</xdr:colOff>
      <xdr:row>180</xdr:row>
      <xdr:rowOff>243147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D59277DD-354B-471B-95AB-E1FDF71D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43401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655AA5BF-B7BB-4B4F-B0F1-1776B53C0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89</xdr:row>
      <xdr:rowOff>28575</xdr:rowOff>
    </xdr:from>
    <xdr:to>
      <xdr:col>4</xdr:col>
      <xdr:colOff>357448</xdr:colOff>
      <xdr:row>89</xdr:row>
      <xdr:rowOff>271722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D42480C0-3269-42E3-B316-2A9947BF5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40411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9765F07E-F231-4057-BA1B-DBAE1E602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548CE3D3-C171-4410-AB54-7DC3DB3B8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EF33FFFB-C71E-42CF-B128-59E981628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B6EA28B2-3023-4965-847A-5D082A0EE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36EB6631-40FE-48B3-8CB8-7A0ABC3A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B21C4340-229F-4B44-ABD6-835328AA8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90</xdr:row>
      <xdr:rowOff>0</xdr:rowOff>
    </xdr:from>
    <xdr:to>
      <xdr:col>4</xdr:col>
      <xdr:colOff>357448</xdr:colOff>
      <xdr:row>90</xdr:row>
      <xdr:rowOff>243147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A11D2E03-510E-4388-9D5A-FA70C0F5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43459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124DAF51-BF7D-44C9-B5CB-31E910CA6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id="{B094AF9F-C77A-4E16-8B78-0334B69E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92136199-0A51-4806-9A6D-D124C9320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D747465A-9648-4A07-9B8B-2FEF011A7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id="{3C1BD3CD-CBF3-49EF-965E-895C69FCC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id="{31DF91DF-7C33-4060-8AC4-BA7AF5017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CBFCEBE9-AD76-4E37-9BE0-D933E0F57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id="{02FE68D4-FDF1-4D81-9255-30AD6EA2B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AFAAA82F-BC99-400F-B6EA-2D716864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id="{C357EB93-5CBB-43C6-A885-531810AD3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id="{30F57229-2E96-43F6-927B-2EE241D8B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039CCE01-2BE1-4DEB-8583-B54B352F0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id="{F324AFEF-8B71-4598-B96D-03A3206C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id="{60308CB3-5429-43DF-A20D-7989959E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4401E6EF-3555-4EA4-A4D5-226F3081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id="{7FAFAE86-F7E8-42B9-AFA2-9515F0DA8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62" name="Grafik 361">
          <a:extLst>
            <a:ext uri="{FF2B5EF4-FFF2-40B4-BE49-F238E27FC236}">
              <a16:creationId xmlns:a16="http://schemas.microsoft.com/office/drawing/2014/main" id="{7FE9817B-1E35-4FC9-AB98-014BDB5C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126</xdr:row>
      <xdr:rowOff>28575</xdr:rowOff>
    </xdr:from>
    <xdr:to>
      <xdr:col>4</xdr:col>
      <xdr:colOff>357448</xdr:colOff>
      <xdr:row>126</xdr:row>
      <xdr:rowOff>271722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6C0E9361-7D32-4828-BAD6-810E91D9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63759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64" name="Grafik 363">
          <a:extLst>
            <a:ext uri="{FF2B5EF4-FFF2-40B4-BE49-F238E27FC236}">
              <a16:creationId xmlns:a16="http://schemas.microsoft.com/office/drawing/2014/main" id="{EA8907DB-7818-4DE4-B37F-040E24DAB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id="{FFB73103-F7B3-4710-B3F9-6D12D9643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C430B57A-1906-4EFF-B135-3B93262D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67" name="Grafik 366">
          <a:extLst>
            <a:ext uri="{FF2B5EF4-FFF2-40B4-BE49-F238E27FC236}">
              <a16:creationId xmlns:a16="http://schemas.microsoft.com/office/drawing/2014/main" id="{FFE044E0-FD7C-4BFF-BEDF-8788F891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68" name="Grafik 367">
          <a:extLst>
            <a:ext uri="{FF2B5EF4-FFF2-40B4-BE49-F238E27FC236}">
              <a16:creationId xmlns:a16="http://schemas.microsoft.com/office/drawing/2014/main" id="{569A7D15-11EE-4BAD-B426-646F77FC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id="{CCE90385-3A41-4EEF-AD5A-E06470CBC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DD1BF067-2507-44EB-AC9B-C787E68C7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9DBF5ADE-9AC2-4935-9B01-4FB5D8F4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45CC8214-A0C0-4B9E-AB52-AB665485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2E88256C-CB07-408C-83D5-F154DBA96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74" name="Grafik 373">
          <a:extLst>
            <a:ext uri="{FF2B5EF4-FFF2-40B4-BE49-F238E27FC236}">
              <a16:creationId xmlns:a16="http://schemas.microsoft.com/office/drawing/2014/main" id="{267429D8-52AE-4DD1-8831-1BC52839A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4C3CE06C-5F7F-4252-8210-8ED93FA79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76" name="Grafik 375">
          <a:extLst>
            <a:ext uri="{FF2B5EF4-FFF2-40B4-BE49-F238E27FC236}">
              <a16:creationId xmlns:a16="http://schemas.microsoft.com/office/drawing/2014/main" id="{BA559C4D-1290-46DA-B482-9361E3FFF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id="{DE791B97-EE68-434F-BA4F-C2D8E166B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78" name="Grafik 377">
          <a:extLst>
            <a:ext uri="{FF2B5EF4-FFF2-40B4-BE49-F238E27FC236}">
              <a16:creationId xmlns:a16="http://schemas.microsoft.com/office/drawing/2014/main" id="{FD84AD15-893D-4573-B6AB-BF2F344E1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C0D21BC7-F5CE-434E-AECB-1DA1806A0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80" name="Grafik 379">
          <a:extLst>
            <a:ext uri="{FF2B5EF4-FFF2-40B4-BE49-F238E27FC236}">
              <a16:creationId xmlns:a16="http://schemas.microsoft.com/office/drawing/2014/main" id="{91FBD91E-BC77-43B7-97B8-BB8FB6300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CEB0F159-B377-44D1-99F0-5D83A4F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5AC19CEF-1A79-4BFE-B376-EE8134D20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9CA9A6A3-6674-49A7-9509-5503CEE85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CF2CA6EC-A6B2-4A59-9C8F-A207E7FB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3B85BA4A-6778-4F85-8E43-C730C9CE3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0ECD7E1E-12E0-45BA-841E-D90AE248A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D73D9871-B9C2-4E9E-A396-10AFC171F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9CD96E88-1DA1-4A9D-A4D0-F7403EBBE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BA6250D6-1D88-4360-8B84-20FFC3DC7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id="{4CF0DAA6-0CFC-4E79-BDFE-2219EB303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230</xdr:row>
      <xdr:rowOff>0</xdr:rowOff>
    </xdr:from>
    <xdr:to>
      <xdr:col>4</xdr:col>
      <xdr:colOff>357448</xdr:colOff>
      <xdr:row>230</xdr:row>
      <xdr:rowOff>243147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A96E8144-3DDE-4B62-B1AD-E8F83C692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008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48717A32-E7CD-4648-895C-46D9DA09A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01F22779-9E67-4088-8574-B1BF8FD1E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238</xdr:row>
      <xdr:rowOff>0</xdr:rowOff>
    </xdr:from>
    <xdr:to>
      <xdr:col>4</xdr:col>
      <xdr:colOff>357448</xdr:colOff>
      <xdr:row>238</xdr:row>
      <xdr:rowOff>243147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9543D93C-EE0C-4919-9A77-EB2CA1719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675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238</xdr:row>
      <xdr:rowOff>0</xdr:rowOff>
    </xdr:from>
    <xdr:to>
      <xdr:col>4</xdr:col>
      <xdr:colOff>357448</xdr:colOff>
      <xdr:row>238</xdr:row>
      <xdr:rowOff>243147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43CD184E-8F03-46C3-BE20-ED48020F0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675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0739A6F8-C1B6-4259-89A4-34192977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241</xdr:row>
      <xdr:rowOff>0</xdr:rowOff>
    </xdr:from>
    <xdr:to>
      <xdr:col>4</xdr:col>
      <xdr:colOff>357448</xdr:colOff>
      <xdr:row>241</xdr:row>
      <xdr:rowOff>243147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93AE792B-853C-42AB-8486-26492432C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4676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158</xdr:row>
      <xdr:rowOff>28575</xdr:rowOff>
    </xdr:from>
    <xdr:to>
      <xdr:col>4</xdr:col>
      <xdr:colOff>357448</xdr:colOff>
      <xdr:row>158</xdr:row>
      <xdr:rowOff>271722</xdr:rowOff>
    </xdr:to>
    <xdr:pic>
      <xdr:nvPicPr>
        <xdr:cNvPr id="398" name="Grafik 397">
          <a:extLst>
            <a:ext uri="{FF2B5EF4-FFF2-40B4-BE49-F238E27FC236}">
              <a16:creationId xmlns:a16="http://schemas.microsoft.com/office/drawing/2014/main" id="{1126A48A-DFCC-4683-B44F-8D052C488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70344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90</xdr:row>
      <xdr:rowOff>28575</xdr:rowOff>
    </xdr:from>
    <xdr:to>
      <xdr:col>4</xdr:col>
      <xdr:colOff>357448</xdr:colOff>
      <xdr:row>90</xdr:row>
      <xdr:rowOff>271722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id="{DFA79C60-F448-4983-8421-9D1B2848A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43744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id="{F4494611-9742-415A-8364-BE48C750A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id="{D676B38D-0E2A-4715-9A4B-0DCA5D2C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id="{0F37602D-7483-4B0D-8257-767F0FC0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07A6D2DC-4276-4EE0-829E-A16459F9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5DBC66BF-48B0-4319-89CF-CFD6EF7D6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9CB94763-D3D4-4803-81E7-E8587FF1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9A32350E-05FD-4CC9-8B1C-2CDA3E4E6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2B60C851-EBCD-4284-AD4B-D80AB9BDE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85489976-049D-4712-8591-F05E0EC2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747B629E-B726-45FB-8F14-8AB6B2854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A07602FC-4D65-40A8-9300-008740903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A9297DB2-FCC0-47ED-8971-FB379BF2D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19F5ECFB-9573-425B-BE34-86D1783C6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id="{ACA76FE5-A449-4609-ADC3-B9B269FE4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E9B044FD-8516-4857-91F1-8F5C659E2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8865D48E-05B7-41F0-82DF-6809FCFFF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52</xdr:row>
      <xdr:rowOff>28575</xdr:rowOff>
    </xdr:from>
    <xdr:to>
      <xdr:col>4</xdr:col>
      <xdr:colOff>357448</xdr:colOff>
      <xdr:row>52</xdr:row>
      <xdr:rowOff>271722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id="{ED985217-C085-4456-A054-ED9A9EC16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1696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F80FD284-10F1-498F-A6E5-6D5374AF1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id="{A67E3BE1-23BC-482F-8FD7-F2AAE51E7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id="{CC8A1CE1-8BEE-44B2-B908-A9E491B1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id="{43EAD860-5A57-4262-8269-C7DEA3E42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id="{E6C0BFA4-7755-4BFE-96DC-2E0B70578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id="{201FFAE8-DDC5-4068-AD46-F67B5163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id="{75BEC236-833E-4695-A219-5EBCD4CF1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24" name="Grafik 423">
          <a:extLst>
            <a:ext uri="{FF2B5EF4-FFF2-40B4-BE49-F238E27FC236}">
              <a16:creationId xmlns:a16="http://schemas.microsoft.com/office/drawing/2014/main" id="{36C5B53B-F484-495A-867F-9F12722DE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id="{25F28A33-C6C4-4E1D-B38A-DA01DF321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167</xdr:row>
      <xdr:rowOff>28575</xdr:rowOff>
    </xdr:from>
    <xdr:to>
      <xdr:col>4</xdr:col>
      <xdr:colOff>357448</xdr:colOff>
      <xdr:row>167</xdr:row>
      <xdr:rowOff>271722</xdr:rowOff>
    </xdr:to>
    <xdr:pic>
      <xdr:nvPicPr>
        <xdr:cNvPr id="426" name="Grafik 425">
          <a:extLst>
            <a:ext uri="{FF2B5EF4-FFF2-40B4-BE49-F238E27FC236}">
              <a16:creationId xmlns:a16="http://schemas.microsoft.com/office/drawing/2014/main" id="{8D50B3D5-CAD2-49EB-8962-9787CBCB9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00348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165</xdr:row>
      <xdr:rowOff>0</xdr:rowOff>
    </xdr:from>
    <xdr:to>
      <xdr:col>4</xdr:col>
      <xdr:colOff>357448</xdr:colOff>
      <xdr:row>165</xdr:row>
      <xdr:rowOff>243147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900E8B3F-396E-4A7E-88D2-D639DF859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93395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85B0AA8B-A4FB-4609-949A-D552A4733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238</xdr:row>
      <xdr:rowOff>0</xdr:rowOff>
    </xdr:from>
    <xdr:to>
      <xdr:col>4</xdr:col>
      <xdr:colOff>357448</xdr:colOff>
      <xdr:row>238</xdr:row>
      <xdr:rowOff>243147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id="{CDA96CFB-928C-4059-8437-F22D577B0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675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146</xdr:row>
      <xdr:rowOff>28575</xdr:rowOff>
    </xdr:from>
    <xdr:to>
      <xdr:col>4</xdr:col>
      <xdr:colOff>357448</xdr:colOff>
      <xdr:row>146</xdr:row>
      <xdr:rowOff>271722</xdr:rowOff>
    </xdr:to>
    <xdr:pic>
      <xdr:nvPicPr>
        <xdr:cNvPr id="430" name="Grafik 429">
          <a:extLst>
            <a:ext uri="{FF2B5EF4-FFF2-40B4-BE49-F238E27FC236}">
              <a16:creationId xmlns:a16="http://schemas.microsoft.com/office/drawing/2014/main" id="{8F55AA11-35F1-4559-BA9B-BB060847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30339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31" name="Grafik 430">
          <a:extLst>
            <a:ext uri="{FF2B5EF4-FFF2-40B4-BE49-F238E27FC236}">
              <a16:creationId xmlns:a16="http://schemas.microsoft.com/office/drawing/2014/main" id="{7F104C7F-9F1D-4BDD-9170-8DD1157A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18D511E5-C3F9-43E6-928B-48CC59173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16C3059B-A20F-4EEB-9072-B21021073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34" name="Grafik 433">
          <a:extLst>
            <a:ext uri="{FF2B5EF4-FFF2-40B4-BE49-F238E27FC236}">
              <a16:creationId xmlns:a16="http://schemas.microsoft.com/office/drawing/2014/main" id="{3A88EE26-7C3F-4404-B35C-6650E5E8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B399C6AE-E1DF-4EF9-BDDE-F97271241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FB12E838-1686-4C1B-AF8B-40616CAD4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F6B784AF-B306-410F-B9AC-0E1DEE8E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A3A75AF1-0447-4726-88FF-702D08B6B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id="{C4DF255E-A623-4E75-A5C1-F26DCB77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42</xdr:row>
      <xdr:rowOff>28575</xdr:rowOff>
    </xdr:from>
    <xdr:to>
      <xdr:col>4</xdr:col>
      <xdr:colOff>357448</xdr:colOff>
      <xdr:row>42</xdr:row>
      <xdr:rowOff>271722</xdr:rowOff>
    </xdr:to>
    <xdr:pic>
      <xdr:nvPicPr>
        <xdr:cNvPr id="440" name="Grafik 439">
          <a:extLst>
            <a:ext uri="{FF2B5EF4-FFF2-40B4-BE49-F238E27FC236}">
              <a16:creationId xmlns:a16="http://schemas.microsoft.com/office/drawing/2014/main" id="{F1F3C95E-DBC2-47D2-B394-3CBC6CA9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3534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41" name="Grafik 440">
          <a:extLst>
            <a:ext uri="{FF2B5EF4-FFF2-40B4-BE49-F238E27FC236}">
              <a16:creationId xmlns:a16="http://schemas.microsoft.com/office/drawing/2014/main" id="{0174974E-5143-44A2-B529-E43AC6AC9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42" name="Grafik 441">
          <a:extLst>
            <a:ext uri="{FF2B5EF4-FFF2-40B4-BE49-F238E27FC236}">
              <a16:creationId xmlns:a16="http://schemas.microsoft.com/office/drawing/2014/main" id="{2F4908A4-431C-4E0E-AACF-F9BCA4F28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1708A846-AAAC-46B8-84D2-42DE07437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44" name="Grafik 443">
          <a:extLst>
            <a:ext uri="{FF2B5EF4-FFF2-40B4-BE49-F238E27FC236}">
              <a16:creationId xmlns:a16="http://schemas.microsoft.com/office/drawing/2014/main" id="{5BBFAC70-9577-4543-B7BD-03AF53D8C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45" name="Grafik 444">
          <a:extLst>
            <a:ext uri="{FF2B5EF4-FFF2-40B4-BE49-F238E27FC236}">
              <a16:creationId xmlns:a16="http://schemas.microsoft.com/office/drawing/2014/main" id="{2D53ADE9-FCB2-4680-9CA3-103EC6C98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46" name="Grafik 445">
          <a:extLst>
            <a:ext uri="{FF2B5EF4-FFF2-40B4-BE49-F238E27FC236}">
              <a16:creationId xmlns:a16="http://schemas.microsoft.com/office/drawing/2014/main" id="{4151284A-7F6A-4869-AED9-FA465B5C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47" name="Grafik 446">
          <a:extLst>
            <a:ext uri="{FF2B5EF4-FFF2-40B4-BE49-F238E27FC236}">
              <a16:creationId xmlns:a16="http://schemas.microsoft.com/office/drawing/2014/main" id="{E046EA40-EBDF-48AB-998D-E7F906E15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48" name="Grafik 447">
          <a:extLst>
            <a:ext uri="{FF2B5EF4-FFF2-40B4-BE49-F238E27FC236}">
              <a16:creationId xmlns:a16="http://schemas.microsoft.com/office/drawing/2014/main" id="{43069019-2F1F-454B-9D39-434CD4DCD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49" name="Grafik 448">
          <a:extLst>
            <a:ext uri="{FF2B5EF4-FFF2-40B4-BE49-F238E27FC236}">
              <a16:creationId xmlns:a16="http://schemas.microsoft.com/office/drawing/2014/main" id="{E36AEC2D-E920-4113-AA09-DD279771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50" name="Grafik 449">
          <a:extLst>
            <a:ext uri="{FF2B5EF4-FFF2-40B4-BE49-F238E27FC236}">
              <a16:creationId xmlns:a16="http://schemas.microsoft.com/office/drawing/2014/main" id="{D1F03900-B09F-4AA8-A804-C6F4D3694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51" name="Grafik 450">
          <a:extLst>
            <a:ext uri="{FF2B5EF4-FFF2-40B4-BE49-F238E27FC236}">
              <a16:creationId xmlns:a16="http://schemas.microsoft.com/office/drawing/2014/main" id="{E913A786-61BF-4E08-A044-064EB5424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52" name="Grafik 451">
          <a:extLst>
            <a:ext uri="{FF2B5EF4-FFF2-40B4-BE49-F238E27FC236}">
              <a16:creationId xmlns:a16="http://schemas.microsoft.com/office/drawing/2014/main" id="{0640DCC0-F964-420D-85CA-3571A1B47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53" name="Grafik 452">
          <a:extLst>
            <a:ext uri="{FF2B5EF4-FFF2-40B4-BE49-F238E27FC236}">
              <a16:creationId xmlns:a16="http://schemas.microsoft.com/office/drawing/2014/main" id="{8FEF8E60-20EF-444A-A63B-D8D8D4CD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54" name="Grafik 453">
          <a:extLst>
            <a:ext uri="{FF2B5EF4-FFF2-40B4-BE49-F238E27FC236}">
              <a16:creationId xmlns:a16="http://schemas.microsoft.com/office/drawing/2014/main" id="{CB96F2BA-4415-4C14-927C-F585B71B6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55" name="Grafik 454">
          <a:extLst>
            <a:ext uri="{FF2B5EF4-FFF2-40B4-BE49-F238E27FC236}">
              <a16:creationId xmlns:a16="http://schemas.microsoft.com/office/drawing/2014/main" id="{29ED7BC1-D309-48A6-B53A-F770212D8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id="{AC5B1876-E784-463C-886A-004DE6D8B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57" name="Grafik 456">
          <a:extLst>
            <a:ext uri="{FF2B5EF4-FFF2-40B4-BE49-F238E27FC236}">
              <a16:creationId xmlns:a16="http://schemas.microsoft.com/office/drawing/2014/main" id="{28E5ACC4-C7AA-4EFE-9169-2981DBC13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AB1131BB-3EFF-4FB0-A618-DF4AB9FF1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59" name="Grafik 458">
          <a:extLst>
            <a:ext uri="{FF2B5EF4-FFF2-40B4-BE49-F238E27FC236}">
              <a16:creationId xmlns:a16="http://schemas.microsoft.com/office/drawing/2014/main" id="{1479DF8F-7B4D-44AD-A6AC-CF19C6C7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EB3074CB-9ED2-4847-8E2B-2CC39E62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61" name="Grafik 460">
          <a:extLst>
            <a:ext uri="{FF2B5EF4-FFF2-40B4-BE49-F238E27FC236}">
              <a16:creationId xmlns:a16="http://schemas.microsoft.com/office/drawing/2014/main" id="{28813AB0-6D8B-4B1E-9633-396EC789D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171</xdr:row>
      <xdr:rowOff>28575</xdr:rowOff>
    </xdr:from>
    <xdr:to>
      <xdr:col>4</xdr:col>
      <xdr:colOff>357448</xdr:colOff>
      <xdr:row>171</xdr:row>
      <xdr:rowOff>271722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85411F04-396F-447B-BC67-981C942F1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1368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63" name="Grafik 462">
          <a:extLst>
            <a:ext uri="{FF2B5EF4-FFF2-40B4-BE49-F238E27FC236}">
              <a16:creationId xmlns:a16="http://schemas.microsoft.com/office/drawing/2014/main" id="{58DB4D24-14A0-4DD7-873F-E38D2D824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64" name="Grafik 463">
          <a:extLst>
            <a:ext uri="{FF2B5EF4-FFF2-40B4-BE49-F238E27FC236}">
              <a16:creationId xmlns:a16="http://schemas.microsoft.com/office/drawing/2014/main" id="{CD2C37F9-4929-4A3D-8396-E71A291A7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D65A30E0-1FB6-453A-88EF-64EB02DE4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id="{6A2CADDF-CB93-45AC-9357-CC3AFB8A7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67" name="Grafik 466">
          <a:extLst>
            <a:ext uri="{FF2B5EF4-FFF2-40B4-BE49-F238E27FC236}">
              <a16:creationId xmlns:a16="http://schemas.microsoft.com/office/drawing/2014/main" id="{7D922E26-4A8F-46D2-819F-27ECACACD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68" name="Grafik 467">
          <a:extLst>
            <a:ext uri="{FF2B5EF4-FFF2-40B4-BE49-F238E27FC236}">
              <a16:creationId xmlns:a16="http://schemas.microsoft.com/office/drawing/2014/main" id="{17B7DC4B-247A-407E-B8BD-1EBF1233C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69" name="Grafik 468">
          <a:extLst>
            <a:ext uri="{FF2B5EF4-FFF2-40B4-BE49-F238E27FC236}">
              <a16:creationId xmlns:a16="http://schemas.microsoft.com/office/drawing/2014/main" id="{82908C04-507D-4233-9120-35AB6A24E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70" name="Grafik 469">
          <a:extLst>
            <a:ext uri="{FF2B5EF4-FFF2-40B4-BE49-F238E27FC236}">
              <a16:creationId xmlns:a16="http://schemas.microsoft.com/office/drawing/2014/main" id="{79F707D0-E9B3-4D0F-8752-A47446F7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180</xdr:row>
      <xdr:rowOff>28575</xdr:rowOff>
    </xdr:from>
    <xdr:to>
      <xdr:col>4</xdr:col>
      <xdr:colOff>357448</xdr:colOff>
      <xdr:row>180</xdr:row>
      <xdr:rowOff>271722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id="{7CA74FFE-F84B-41A4-A77C-A493CCBA7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43687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72" name="Grafik 471">
          <a:extLst>
            <a:ext uri="{FF2B5EF4-FFF2-40B4-BE49-F238E27FC236}">
              <a16:creationId xmlns:a16="http://schemas.microsoft.com/office/drawing/2014/main" id="{A9511423-312C-4D78-B46E-340094604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73" name="Grafik 472">
          <a:extLst>
            <a:ext uri="{FF2B5EF4-FFF2-40B4-BE49-F238E27FC236}">
              <a16:creationId xmlns:a16="http://schemas.microsoft.com/office/drawing/2014/main" id="{19ED7027-236C-44F1-83F8-03FCA630D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74" name="Grafik 473">
          <a:extLst>
            <a:ext uri="{FF2B5EF4-FFF2-40B4-BE49-F238E27FC236}">
              <a16:creationId xmlns:a16="http://schemas.microsoft.com/office/drawing/2014/main" id="{49030A0C-1510-4783-885B-68140C6B0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id="{033A91E3-6603-4139-82FA-E64ADFB59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76" name="Grafik 475">
          <a:extLst>
            <a:ext uri="{FF2B5EF4-FFF2-40B4-BE49-F238E27FC236}">
              <a16:creationId xmlns:a16="http://schemas.microsoft.com/office/drawing/2014/main" id="{756D2679-655C-4057-B597-A0EEAA34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77" name="Grafik 476">
          <a:extLst>
            <a:ext uri="{FF2B5EF4-FFF2-40B4-BE49-F238E27FC236}">
              <a16:creationId xmlns:a16="http://schemas.microsoft.com/office/drawing/2014/main" id="{A9185E05-6A25-43FB-B8BC-8699DF9D9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78" name="Grafik 477">
          <a:extLst>
            <a:ext uri="{FF2B5EF4-FFF2-40B4-BE49-F238E27FC236}">
              <a16:creationId xmlns:a16="http://schemas.microsoft.com/office/drawing/2014/main" id="{B6D98214-534C-496B-8DDD-4B92229A6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id="{468B15D5-561A-463E-835F-F64AE12AD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5FB27E6B-A0CD-41E5-B4EF-179985336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BF8F6F88-379E-44EA-8A75-8A5680AE7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82" name="Grafik 481">
          <a:extLst>
            <a:ext uri="{FF2B5EF4-FFF2-40B4-BE49-F238E27FC236}">
              <a16:creationId xmlns:a16="http://schemas.microsoft.com/office/drawing/2014/main" id="{E68C18F7-A47D-45E8-A1C4-A64B7504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83" name="Grafik 482">
          <a:extLst>
            <a:ext uri="{FF2B5EF4-FFF2-40B4-BE49-F238E27FC236}">
              <a16:creationId xmlns:a16="http://schemas.microsoft.com/office/drawing/2014/main" id="{F41FB1B7-8BD6-4952-B7C2-8C38E2F9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84" name="Grafik 483">
          <a:extLst>
            <a:ext uri="{FF2B5EF4-FFF2-40B4-BE49-F238E27FC236}">
              <a16:creationId xmlns:a16="http://schemas.microsoft.com/office/drawing/2014/main" id="{483EE5B5-8886-41FB-8264-B3B0E3AC5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85" name="Grafik 484">
          <a:extLst>
            <a:ext uri="{FF2B5EF4-FFF2-40B4-BE49-F238E27FC236}">
              <a16:creationId xmlns:a16="http://schemas.microsoft.com/office/drawing/2014/main" id="{992BFE2A-E9CF-42BD-AABB-02B4ED2E5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86" name="Grafik 485">
          <a:extLst>
            <a:ext uri="{FF2B5EF4-FFF2-40B4-BE49-F238E27FC236}">
              <a16:creationId xmlns:a16="http://schemas.microsoft.com/office/drawing/2014/main" id="{1DA2416F-FCC9-4CFE-AB87-B2A06BB6B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87" name="Grafik 486">
          <a:extLst>
            <a:ext uri="{FF2B5EF4-FFF2-40B4-BE49-F238E27FC236}">
              <a16:creationId xmlns:a16="http://schemas.microsoft.com/office/drawing/2014/main" id="{01D20C3F-776F-4598-8E5D-2A0F4AC91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88" name="Grafik 487">
          <a:extLst>
            <a:ext uri="{FF2B5EF4-FFF2-40B4-BE49-F238E27FC236}">
              <a16:creationId xmlns:a16="http://schemas.microsoft.com/office/drawing/2014/main" id="{19968377-A665-413C-BD15-A2DE9C35C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B88953A6-7824-45FF-95D1-641CBD816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90" name="Grafik 489">
          <a:extLst>
            <a:ext uri="{FF2B5EF4-FFF2-40B4-BE49-F238E27FC236}">
              <a16:creationId xmlns:a16="http://schemas.microsoft.com/office/drawing/2014/main" id="{2583C290-8AC3-4B9E-B2DA-CCBC42F0A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id="{60A6D8A1-713F-4408-B239-47F26990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27C35CED-8E0B-493D-B4AA-BC1EF0C3C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id="{B06D7A12-6773-4103-8A4B-5FA99E65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94" name="Grafik 493">
          <a:extLst>
            <a:ext uri="{FF2B5EF4-FFF2-40B4-BE49-F238E27FC236}">
              <a16:creationId xmlns:a16="http://schemas.microsoft.com/office/drawing/2014/main" id="{2B6A2BDD-EDB0-441D-B996-289043366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id="{1B5E7EF6-403E-46EB-A460-9C7FEEE04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B6B43219-C804-415C-A44D-557205C43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97" name="Grafik 496">
          <a:extLst>
            <a:ext uri="{FF2B5EF4-FFF2-40B4-BE49-F238E27FC236}">
              <a16:creationId xmlns:a16="http://schemas.microsoft.com/office/drawing/2014/main" id="{A14890B8-9A66-4ACC-A6F9-19C84F835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98" name="Grafik 497">
          <a:extLst>
            <a:ext uri="{FF2B5EF4-FFF2-40B4-BE49-F238E27FC236}">
              <a16:creationId xmlns:a16="http://schemas.microsoft.com/office/drawing/2014/main" id="{8AE1B5B6-0121-40DE-AC7B-2D2F05E8A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id="{A8BEB67B-6DF2-4128-AB87-5353B2EEC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00" name="Grafik 499">
          <a:extLst>
            <a:ext uri="{FF2B5EF4-FFF2-40B4-BE49-F238E27FC236}">
              <a16:creationId xmlns:a16="http://schemas.microsoft.com/office/drawing/2014/main" id="{20D7E704-ABCB-4494-8A12-6B49B0781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id="{19C9C232-8933-44AD-A2FB-065170104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0F1BE50F-838D-459F-A1F9-12CB3F8C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73A21D83-B096-4121-981D-B04228B08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B8FCE2A6-8F1C-4FF8-9AAD-76CBC044A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05" name="Grafik 504">
          <a:extLst>
            <a:ext uri="{FF2B5EF4-FFF2-40B4-BE49-F238E27FC236}">
              <a16:creationId xmlns:a16="http://schemas.microsoft.com/office/drawing/2014/main" id="{A1B6863F-CE73-4708-904D-F71466C4E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79807233-B8A0-48CD-925E-A3349B9F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07" name="Grafik 506">
          <a:extLst>
            <a:ext uri="{FF2B5EF4-FFF2-40B4-BE49-F238E27FC236}">
              <a16:creationId xmlns:a16="http://schemas.microsoft.com/office/drawing/2014/main" id="{4D02BD12-F325-401C-B9F9-24E20FB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69</xdr:row>
      <xdr:rowOff>28575</xdr:rowOff>
    </xdr:from>
    <xdr:to>
      <xdr:col>4</xdr:col>
      <xdr:colOff>357448</xdr:colOff>
      <xdr:row>69</xdr:row>
      <xdr:rowOff>271722</xdr:rowOff>
    </xdr:to>
    <xdr:pic>
      <xdr:nvPicPr>
        <xdr:cNvPr id="508" name="Grafik 507">
          <a:extLst>
            <a:ext uri="{FF2B5EF4-FFF2-40B4-BE49-F238E27FC236}">
              <a16:creationId xmlns:a16="http://schemas.microsoft.com/office/drawing/2014/main" id="{9FC969D9-1FC1-42C6-9618-F274C47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73640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255B0037-6376-4570-ADE4-C6C2F062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ABE695AB-00F4-455E-BB18-8A39348D1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11" name="Grafik 510">
          <a:extLst>
            <a:ext uri="{FF2B5EF4-FFF2-40B4-BE49-F238E27FC236}">
              <a16:creationId xmlns:a16="http://schemas.microsoft.com/office/drawing/2014/main" id="{45B28D49-9632-4DEF-B585-0337D43AA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5B679FB1-7BB2-481A-95B9-296EF5A24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1AB5A347-4064-4465-81D0-5D256195F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EED1534F-E524-44FE-BF82-D94C35F11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id="{07C94BE4-1D36-46D8-8525-3746F99DA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16" name="Grafik 515">
          <a:extLst>
            <a:ext uri="{FF2B5EF4-FFF2-40B4-BE49-F238E27FC236}">
              <a16:creationId xmlns:a16="http://schemas.microsoft.com/office/drawing/2014/main" id="{0452371C-76CC-4140-87F7-BB6258EFB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5B9E77DC-33C4-4215-9730-219C369ED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18" name="Grafik 517">
          <a:extLst>
            <a:ext uri="{FF2B5EF4-FFF2-40B4-BE49-F238E27FC236}">
              <a16:creationId xmlns:a16="http://schemas.microsoft.com/office/drawing/2014/main" id="{8CF4D6F5-76DE-49A4-9DD5-AB6A83D3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19" name="Grafik 518">
          <a:extLst>
            <a:ext uri="{FF2B5EF4-FFF2-40B4-BE49-F238E27FC236}">
              <a16:creationId xmlns:a16="http://schemas.microsoft.com/office/drawing/2014/main" id="{8ECC4F83-9C6C-4795-82EB-CAA00E73A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22644EE0-FEB6-44C8-8557-04914D5A6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95</xdr:row>
      <xdr:rowOff>28575</xdr:rowOff>
    </xdr:from>
    <xdr:to>
      <xdr:col>4</xdr:col>
      <xdr:colOff>357448</xdr:colOff>
      <xdr:row>95</xdr:row>
      <xdr:rowOff>271722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id="{D0A0856C-0FCA-47EA-8C01-83CDFCCFC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604135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22" name="Grafik 521">
          <a:extLst>
            <a:ext uri="{FF2B5EF4-FFF2-40B4-BE49-F238E27FC236}">
              <a16:creationId xmlns:a16="http://schemas.microsoft.com/office/drawing/2014/main" id="{C9606686-52AA-4B7F-A8DB-C56BF5B8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23" name="Grafik 522">
          <a:extLst>
            <a:ext uri="{FF2B5EF4-FFF2-40B4-BE49-F238E27FC236}">
              <a16:creationId xmlns:a16="http://schemas.microsoft.com/office/drawing/2014/main" id="{B332AC61-DAA6-4F20-817E-4F936F029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24" name="Grafik 523">
          <a:extLst>
            <a:ext uri="{FF2B5EF4-FFF2-40B4-BE49-F238E27FC236}">
              <a16:creationId xmlns:a16="http://schemas.microsoft.com/office/drawing/2014/main" id="{388137E1-2F11-4495-8506-DB75DA9CC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id="{A1F9B6F9-EDD6-49F0-99A6-7FD1C6B5E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26" name="Grafik 525">
          <a:extLst>
            <a:ext uri="{FF2B5EF4-FFF2-40B4-BE49-F238E27FC236}">
              <a16:creationId xmlns:a16="http://schemas.microsoft.com/office/drawing/2014/main" id="{568CFD3B-0894-4A4D-B7CD-0D3EF08B2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27" name="Grafik 526">
          <a:extLst>
            <a:ext uri="{FF2B5EF4-FFF2-40B4-BE49-F238E27FC236}">
              <a16:creationId xmlns:a16="http://schemas.microsoft.com/office/drawing/2014/main" id="{8971CEB8-F16A-4C94-8C05-C6A3B121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28" name="Grafik 527">
          <a:extLst>
            <a:ext uri="{FF2B5EF4-FFF2-40B4-BE49-F238E27FC236}">
              <a16:creationId xmlns:a16="http://schemas.microsoft.com/office/drawing/2014/main" id="{6D91B767-8257-47A6-B89E-13B6FDC1A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10B0CDE0-5C42-496D-95F5-C24649F5B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30" name="Grafik 529">
          <a:extLst>
            <a:ext uri="{FF2B5EF4-FFF2-40B4-BE49-F238E27FC236}">
              <a16:creationId xmlns:a16="http://schemas.microsoft.com/office/drawing/2014/main" id="{C2F80C86-0ABA-4790-B115-C5CAE2B0F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id="{288A458A-0D1C-4460-A226-570863B8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32" name="Grafik 531">
          <a:extLst>
            <a:ext uri="{FF2B5EF4-FFF2-40B4-BE49-F238E27FC236}">
              <a16:creationId xmlns:a16="http://schemas.microsoft.com/office/drawing/2014/main" id="{1EB03C94-895C-4A7F-AFD3-53301B339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33" name="Grafik 532">
          <a:extLst>
            <a:ext uri="{FF2B5EF4-FFF2-40B4-BE49-F238E27FC236}">
              <a16:creationId xmlns:a16="http://schemas.microsoft.com/office/drawing/2014/main" id="{65699FC8-5945-456D-9119-1FBDA51E8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34" name="Grafik 533">
          <a:extLst>
            <a:ext uri="{FF2B5EF4-FFF2-40B4-BE49-F238E27FC236}">
              <a16:creationId xmlns:a16="http://schemas.microsoft.com/office/drawing/2014/main" id="{70B9336E-DD6C-4A1B-B599-5C83D2D3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E4174590-BF77-47F1-8F43-BC9742FE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36" name="Grafik 535">
          <a:extLst>
            <a:ext uri="{FF2B5EF4-FFF2-40B4-BE49-F238E27FC236}">
              <a16:creationId xmlns:a16="http://schemas.microsoft.com/office/drawing/2014/main" id="{E2FE0732-DAFB-4273-9119-8B87556D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37" name="Grafik 536">
          <a:extLst>
            <a:ext uri="{FF2B5EF4-FFF2-40B4-BE49-F238E27FC236}">
              <a16:creationId xmlns:a16="http://schemas.microsoft.com/office/drawing/2014/main" id="{CA9DFBC9-34ED-45C9-8111-9A8737F2C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38" name="Grafik 537">
          <a:extLst>
            <a:ext uri="{FF2B5EF4-FFF2-40B4-BE49-F238E27FC236}">
              <a16:creationId xmlns:a16="http://schemas.microsoft.com/office/drawing/2014/main" id="{620784B7-FBA0-4FE9-BBF2-EB4C0DFAF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39" name="Grafik 538">
          <a:extLst>
            <a:ext uri="{FF2B5EF4-FFF2-40B4-BE49-F238E27FC236}">
              <a16:creationId xmlns:a16="http://schemas.microsoft.com/office/drawing/2014/main" id="{6454E343-4CBF-4373-8128-12FC5D5B8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927F6E72-B853-477F-9F55-8055248DC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41" name="Grafik 540">
          <a:extLst>
            <a:ext uri="{FF2B5EF4-FFF2-40B4-BE49-F238E27FC236}">
              <a16:creationId xmlns:a16="http://schemas.microsoft.com/office/drawing/2014/main" id="{D9D34612-17BF-4B7E-B924-10EED806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42" name="Grafik 541">
          <a:extLst>
            <a:ext uri="{FF2B5EF4-FFF2-40B4-BE49-F238E27FC236}">
              <a16:creationId xmlns:a16="http://schemas.microsoft.com/office/drawing/2014/main" id="{FD761DA9-1237-478B-9072-3E5F38A24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747E971E-627D-4620-B07E-C6344074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44" name="Grafik 543">
          <a:extLst>
            <a:ext uri="{FF2B5EF4-FFF2-40B4-BE49-F238E27FC236}">
              <a16:creationId xmlns:a16="http://schemas.microsoft.com/office/drawing/2014/main" id="{6C7D92B2-6DD4-4E40-B4F4-3D273F787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id="{18C5C406-D2B4-4795-9843-4A37E88DE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46" name="Grafik 545">
          <a:extLst>
            <a:ext uri="{FF2B5EF4-FFF2-40B4-BE49-F238E27FC236}">
              <a16:creationId xmlns:a16="http://schemas.microsoft.com/office/drawing/2014/main" id="{B4C2AE6F-AF39-440E-A54D-0719A202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47" name="Grafik 546">
          <a:extLst>
            <a:ext uri="{FF2B5EF4-FFF2-40B4-BE49-F238E27FC236}">
              <a16:creationId xmlns:a16="http://schemas.microsoft.com/office/drawing/2014/main" id="{4039EBA3-0211-4CCC-9125-E7419543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48" name="Grafik 547">
          <a:extLst>
            <a:ext uri="{FF2B5EF4-FFF2-40B4-BE49-F238E27FC236}">
              <a16:creationId xmlns:a16="http://schemas.microsoft.com/office/drawing/2014/main" id="{306B6000-A3C4-481D-ADDD-2D2EC89C2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49" name="Grafik 548">
          <a:extLst>
            <a:ext uri="{FF2B5EF4-FFF2-40B4-BE49-F238E27FC236}">
              <a16:creationId xmlns:a16="http://schemas.microsoft.com/office/drawing/2014/main" id="{40705DFA-BBC9-4510-BEE1-F8C801455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50" name="Grafik 549">
          <a:extLst>
            <a:ext uri="{FF2B5EF4-FFF2-40B4-BE49-F238E27FC236}">
              <a16:creationId xmlns:a16="http://schemas.microsoft.com/office/drawing/2014/main" id="{1723FCCC-37F1-4F32-A871-27CE9473F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51" name="Grafik 550">
          <a:extLst>
            <a:ext uri="{FF2B5EF4-FFF2-40B4-BE49-F238E27FC236}">
              <a16:creationId xmlns:a16="http://schemas.microsoft.com/office/drawing/2014/main" id="{7F5E9CB1-2DDD-4071-9F67-11B3E3F79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52" name="Grafik 551">
          <a:extLst>
            <a:ext uri="{FF2B5EF4-FFF2-40B4-BE49-F238E27FC236}">
              <a16:creationId xmlns:a16="http://schemas.microsoft.com/office/drawing/2014/main" id="{3BB243C1-6CA0-4375-B74F-9CFB9014B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id="{F5099A56-31BC-41C6-8ACF-19B45275A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54" name="Grafik 553">
          <a:extLst>
            <a:ext uri="{FF2B5EF4-FFF2-40B4-BE49-F238E27FC236}">
              <a16:creationId xmlns:a16="http://schemas.microsoft.com/office/drawing/2014/main" id="{194771AA-9C4B-4EA5-8876-3DE7E4E18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id="{976A4F8E-79F5-47EA-975B-44DE06A7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56" name="Grafik 555">
          <a:extLst>
            <a:ext uri="{FF2B5EF4-FFF2-40B4-BE49-F238E27FC236}">
              <a16:creationId xmlns:a16="http://schemas.microsoft.com/office/drawing/2014/main" id="{E6C1ED81-8F40-4BC4-A8BF-8E78640A7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57" name="Grafik 556">
          <a:extLst>
            <a:ext uri="{FF2B5EF4-FFF2-40B4-BE49-F238E27FC236}">
              <a16:creationId xmlns:a16="http://schemas.microsoft.com/office/drawing/2014/main" id="{5487F1C5-C53E-494C-91E1-41832A432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58" name="Grafik 557">
          <a:extLst>
            <a:ext uri="{FF2B5EF4-FFF2-40B4-BE49-F238E27FC236}">
              <a16:creationId xmlns:a16="http://schemas.microsoft.com/office/drawing/2014/main" id="{0703EAB6-4195-4BE6-A640-0CBAD3236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59" name="Grafik 558">
          <a:extLst>
            <a:ext uri="{FF2B5EF4-FFF2-40B4-BE49-F238E27FC236}">
              <a16:creationId xmlns:a16="http://schemas.microsoft.com/office/drawing/2014/main" id="{88012D70-46D2-42EC-BA61-D3C24CCD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60" name="Grafik 559">
          <a:extLst>
            <a:ext uri="{FF2B5EF4-FFF2-40B4-BE49-F238E27FC236}">
              <a16:creationId xmlns:a16="http://schemas.microsoft.com/office/drawing/2014/main" id="{33E7EC88-5CFD-44BC-A492-DE17CF986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61" name="Grafik 560">
          <a:extLst>
            <a:ext uri="{FF2B5EF4-FFF2-40B4-BE49-F238E27FC236}">
              <a16:creationId xmlns:a16="http://schemas.microsoft.com/office/drawing/2014/main" id="{0896DA06-3941-45DB-8DAE-970DE455B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62" name="Grafik 561">
          <a:extLst>
            <a:ext uri="{FF2B5EF4-FFF2-40B4-BE49-F238E27FC236}">
              <a16:creationId xmlns:a16="http://schemas.microsoft.com/office/drawing/2014/main" id="{82AF1C5C-2510-4FCB-9CB9-F656EFFC7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63" name="Grafik 562">
          <a:extLst>
            <a:ext uri="{FF2B5EF4-FFF2-40B4-BE49-F238E27FC236}">
              <a16:creationId xmlns:a16="http://schemas.microsoft.com/office/drawing/2014/main" id="{91DDD27E-E81C-4C45-BD69-A7A711A27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151F01CF-335F-409E-9012-C4909D608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id="{54E4E3C7-A509-4358-BD3F-FA6CD9EE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66" name="Grafik 565">
          <a:extLst>
            <a:ext uri="{FF2B5EF4-FFF2-40B4-BE49-F238E27FC236}">
              <a16:creationId xmlns:a16="http://schemas.microsoft.com/office/drawing/2014/main" id="{6E056E17-45AC-44C9-93D0-19EF5B1D6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id="{88AA588B-A270-4CDB-B1EA-5CFE95889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33743589-A7FC-4DDD-9B40-EB3F813C8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69" name="Grafik 568">
          <a:extLst>
            <a:ext uri="{FF2B5EF4-FFF2-40B4-BE49-F238E27FC236}">
              <a16:creationId xmlns:a16="http://schemas.microsoft.com/office/drawing/2014/main" id="{BD08B512-0005-4A9B-95F9-3E2A02347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70" name="Grafik 569">
          <a:extLst>
            <a:ext uri="{FF2B5EF4-FFF2-40B4-BE49-F238E27FC236}">
              <a16:creationId xmlns:a16="http://schemas.microsoft.com/office/drawing/2014/main" id="{C594C311-BC4A-4B51-9D8E-1CE2DC109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71" name="Grafik 570">
          <a:extLst>
            <a:ext uri="{FF2B5EF4-FFF2-40B4-BE49-F238E27FC236}">
              <a16:creationId xmlns:a16="http://schemas.microsoft.com/office/drawing/2014/main" id="{4A63F0E6-88B6-44CC-95B5-F20F5EA6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72" name="Grafik 571">
          <a:extLst>
            <a:ext uri="{FF2B5EF4-FFF2-40B4-BE49-F238E27FC236}">
              <a16:creationId xmlns:a16="http://schemas.microsoft.com/office/drawing/2014/main" id="{4E795C91-F055-424F-A23C-D07FCAC07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73" name="Grafik 572">
          <a:extLst>
            <a:ext uri="{FF2B5EF4-FFF2-40B4-BE49-F238E27FC236}">
              <a16:creationId xmlns:a16="http://schemas.microsoft.com/office/drawing/2014/main" id="{186663A5-0211-4CDC-813A-9771A4E28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74" name="Grafik 573">
          <a:extLst>
            <a:ext uri="{FF2B5EF4-FFF2-40B4-BE49-F238E27FC236}">
              <a16:creationId xmlns:a16="http://schemas.microsoft.com/office/drawing/2014/main" id="{973C4CBC-736B-4AC6-8905-18CDAF91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75" name="Grafik 574">
          <a:extLst>
            <a:ext uri="{FF2B5EF4-FFF2-40B4-BE49-F238E27FC236}">
              <a16:creationId xmlns:a16="http://schemas.microsoft.com/office/drawing/2014/main" id="{8B813D0B-5563-4E5D-8037-67321158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76" name="Grafik 575">
          <a:extLst>
            <a:ext uri="{FF2B5EF4-FFF2-40B4-BE49-F238E27FC236}">
              <a16:creationId xmlns:a16="http://schemas.microsoft.com/office/drawing/2014/main" id="{FB428A94-080D-4557-8C64-C62C24021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id="{50E1D42A-904E-4E92-BBBC-ABCEBC4D1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78" name="Grafik 577">
          <a:extLst>
            <a:ext uri="{FF2B5EF4-FFF2-40B4-BE49-F238E27FC236}">
              <a16:creationId xmlns:a16="http://schemas.microsoft.com/office/drawing/2014/main" id="{F3A8AF02-005A-4111-A6C7-6B41646D7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79" name="Grafik 578">
          <a:extLst>
            <a:ext uri="{FF2B5EF4-FFF2-40B4-BE49-F238E27FC236}">
              <a16:creationId xmlns:a16="http://schemas.microsoft.com/office/drawing/2014/main" id="{9D4F12A4-24FE-417B-9EB2-AFAA7673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80" name="Grafik 579">
          <a:extLst>
            <a:ext uri="{FF2B5EF4-FFF2-40B4-BE49-F238E27FC236}">
              <a16:creationId xmlns:a16="http://schemas.microsoft.com/office/drawing/2014/main" id="{366121AB-982E-498B-A660-C9A2422AC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81" name="Grafik 580">
          <a:extLst>
            <a:ext uri="{FF2B5EF4-FFF2-40B4-BE49-F238E27FC236}">
              <a16:creationId xmlns:a16="http://schemas.microsoft.com/office/drawing/2014/main" id="{53A39E86-5A9A-47A6-8363-F4C0B5076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82" name="Grafik 581">
          <a:extLst>
            <a:ext uri="{FF2B5EF4-FFF2-40B4-BE49-F238E27FC236}">
              <a16:creationId xmlns:a16="http://schemas.microsoft.com/office/drawing/2014/main" id="{A41EC338-87FB-4F0D-A528-CB0C49951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83" name="Grafik 582">
          <a:extLst>
            <a:ext uri="{FF2B5EF4-FFF2-40B4-BE49-F238E27FC236}">
              <a16:creationId xmlns:a16="http://schemas.microsoft.com/office/drawing/2014/main" id="{B3BB12F1-CAB2-4333-8B81-C7416F894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84" name="Grafik 583">
          <a:extLst>
            <a:ext uri="{FF2B5EF4-FFF2-40B4-BE49-F238E27FC236}">
              <a16:creationId xmlns:a16="http://schemas.microsoft.com/office/drawing/2014/main" id="{3C967DAA-86BA-4CF7-9269-C708C4EFF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85" name="Grafik 584">
          <a:extLst>
            <a:ext uri="{FF2B5EF4-FFF2-40B4-BE49-F238E27FC236}">
              <a16:creationId xmlns:a16="http://schemas.microsoft.com/office/drawing/2014/main" id="{3A0C73A6-4A29-41CA-8674-8DDDD6ABF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86" name="Grafik 585">
          <a:extLst>
            <a:ext uri="{FF2B5EF4-FFF2-40B4-BE49-F238E27FC236}">
              <a16:creationId xmlns:a16="http://schemas.microsoft.com/office/drawing/2014/main" id="{D7CF0725-28D1-4E05-A361-E2370E94E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87" name="Grafik 586">
          <a:extLst>
            <a:ext uri="{FF2B5EF4-FFF2-40B4-BE49-F238E27FC236}">
              <a16:creationId xmlns:a16="http://schemas.microsoft.com/office/drawing/2014/main" id="{23A9A83D-1888-41F4-8CB9-50F2BA09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88" name="Grafik 587">
          <a:extLst>
            <a:ext uri="{FF2B5EF4-FFF2-40B4-BE49-F238E27FC236}">
              <a16:creationId xmlns:a16="http://schemas.microsoft.com/office/drawing/2014/main" id="{B21A33E8-D921-4E98-BEC5-94A945480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89" name="Grafik 588">
          <a:extLst>
            <a:ext uri="{FF2B5EF4-FFF2-40B4-BE49-F238E27FC236}">
              <a16:creationId xmlns:a16="http://schemas.microsoft.com/office/drawing/2014/main" id="{47DD6925-76C7-4E02-B850-3F60F3DF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90" name="Grafik 589">
          <a:extLst>
            <a:ext uri="{FF2B5EF4-FFF2-40B4-BE49-F238E27FC236}">
              <a16:creationId xmlns:a16="http://schemas.microsoft.com/office/drawing/2014/main" id="{F86B0E98-047D-4F03-853C-E00135126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91" name="Grafik 590">
          <a:extLst>
            <a:ext uri="{FF2B5EF4-FFF2-40B4-BE49-F238E27FC236}">
              <a16:creationId xmlns:a16="http://schemas.microsoft.com/office/drawing/2014/main" id="{A4FBC908-6CA8-4C66-83C7-91E67BC4E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92" name="Grafik 591">
          <a:extLst>
            <a:ext uri="{FF2B5EF4-FFF2-40B4-BE49-F238E27FC236}">
              <a16:creationId xmlns:a16="http://schemas.microsoft.com/office/drawing/2014/main" id="{0C25F54E-6B8E-43BB-9334-CBCF44BEA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id="{033B81DC-785B-43FA-93F2-80FA88A8E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94" name="Grafik 593">
          <a:extLst>
            <a:ext uri="{FF2B5EF4-FFF2-40B4-BE49-F238E27FC236}">
              <a16:creationId xmlns:a16="http://schemas.microsoft.com/office/drawing/2014/main" id="{EA71E457-E469-4FDA-A00F-017DCCD99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id="{0619E34C-3E87-4AAC-BB4D-BFBA07E7E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96" name="Grafik 595">
          <a:extLst>
            <a:ext uri="{FF2B5EF4-FFF2-40B4-BE49-F238E27FC236}">
              <a16:creationId xmlns:a16="http://schemas.microsoft.com/office/drawing/2014/main" id="{F01CBA7B-AB23-40DA-B478-1F85C23F7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C4B1C183-A551-4138-BB56-428E51494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98" name="Grafik 597">
          <a:extLst>
            <a:ext uri="{FF2B5EF4-FFF2-40B4-BE49-F238E27FC236}">
              <a16:creationId xmlns:a16="http://schemas.microsoft.com/office/drawing/2014/main" id="{1BCFA5C2-6037-4139-BEEF-6D5478D26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id="{F1514033-1C28-41DB-9DBD-820BCD30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00" name="Grafik 599">
          <a:extLst>
            <a:ext uri="{FF2B5EF4-FFF2-40B4-BE49-F238E27FC236}">
              <a16:creationId xmlns:a16="http://schemas.microsoft.com/office/drawing/2014/main" id="{1F25BB00-05D2-400E-87D1-BAA21E26E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id="{9D0C9F64-E8EF-4639-9052-02F6E665F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02" name="Grafik 601">
          <a:extLst>
            <a:ext uri="{FF2B5EF4-FFF2-40B4-BE49-F238E27FC236}">
              <a16:creationId xmlns:a16="http://schemas.microsoft.com/office/drawing/2014/main" id="{BB711E4D-1F90-4BFF-BCEA-0376A35E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03" name="Grafik 602">
          <a:extLst>
            <a:ext uri="{FF2B5EF4-FFF2-40B4-BE49-F238E27FC236}">
              <a16:creationId xmlns:a16="http://schemas.microsoft.com/office/drawing/2014/main" id="{5633A9A9-AAC8-47DE-83E4-4526844E3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04" name="Grafik 603">
          <a:extLst>
            <a:ext uri="{FF2B5EF4-FFF2-40B4-BE49-F238E27FC236}">
              <a16:creationId xmlns:a16="http://schemas.microsoft.com/office/drawing/2014/main" id="{47C5CE0A-265B-42C7-9F69-E68E3F8AA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05" name="Grafik 604">
          <a:extLst>
            <a:ext uri="{FF2B5EF4-FFF2-40B4-BE49-F238E27FC236}">
              <a16:creationId xmlns:a16="http://schemas.microsoft.com/office/drawing/2014/main" id="{000D91FB-27B5-49B5-A9AB-0A2981A36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06" name="Grafik 605">
          <a:extLst>
            <a:ext uri="{FF2B5EF4-FFF2-40B4-BE49-F238E27FC236}">
              <a16:creationId xmlns:a16="http://schemas.microsoft.com/office/drawing/2014/main" id="{CD572F2C-EFE4-4B9B-8C27-9C03E5A5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07" name="Grafik 606">
          <a:extLst>
            <a:ext uri="{FF2B5EF4-FFF2-40B4-BE49-F238E27FC236}">
              <a16:creationId xmlns:a16="http://schemas.microsoft.com/office/drawing/2014/main" id="{A9BD4215-3183-4E1D-83F9-3390BFE7F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08" name="Grafik 607">
          <a:extLst>
            <a:ext uri="{FF2B5EF4-FFF2-40B4-BE49-F238E27FC236}">
              <a16:creationId xmlns:a16="http://schemas.microsoft.com/office/drawing/2014/main" id="{1F298C56-630E-4223-96ED-9C71E0078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09" name="Grafik 608">
          <a:extLst>
            <a:ext uri="{FF2B5EF4-FFF2-40B4-BE49-F238E27FC236}">
              <a16:creationId xmlns:a16="http://schemas.microsoft.com/office/drawing/2014/main" id="{3A899810-B61C-4276-AC30-D3C4CC83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10" name="Grafik 609">
          <a:extLst>
            <a:ext uri="{FF2B5EF4-FFF2-40B4-BE49-F238E27FC236}">
              <a16:creationId xmlns:a16="http://schemas.microsoft.com/office/drawing/2014/main" id="{1F93CBF0-79C4-4325-9E62-E8EC7692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11" name="Grafik 610">
          <a:extLst>
            <a:ext uri="{FF2B5EF4-FFF2-40B4-BE49-F238E27FC236}">
              <a16:creationId xmlns:a16="http://schemas.microsoft.com/office/drawing/2014/main" id="{34535CBD-48C7-4A5F-97FA-151634A79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12" name="Grafik 611">
          <a:extLst>
            <a:ext uri="{FF2B5EF4-FFF2-40B4-BE49-F238E27FC236}">
              <a16:creationId xmlns:a16="http://schemas.microsoft.com/office/drawing/2014/main" id="{C6D810BA-DD9F-47BB-A8C9-2D131EED3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id="{93121ED1-FF2E-4F5D-9FCB-126413EC1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14" name="Grafik 613">
          <a:extLst>
            <a:ext uri="{FF2B5EF4-FFF2-40B4-BE49-F238E27FC236}">
              <a16:creationId xmlns:a16="http://schemas.microsoft.com/office/drawing/2014/main" id="{50BC504D-387A-4C71-9CD1-5C4CCF589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id="{CB4C35A2-656A-46BD-BA19-73D368D36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16" name="Grafik 615">
          <a:extLst>
            <a:ext uri="{FF2B5EF4-FFF2-40B4-BE49-F238E27FC236}">
              <a16:creationId xmlns:a16="http://schemas.microsoft.com/office/drawing/2014/main" id="{C67B7B06-6B28-47A8-80BF-FF61F9FB8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17" name="Grafik 616">
          <a:extLst>
            <a:ext uri="{FF2B5EF4-FFF2-40B4-BE49-F238E27FC236}">
              <a16:creationId xmlns:a16="http://schemas.microsoft.com/office/drawing/2014/main" id="{E23F0D6E-B3CD-4DE2-A2B9-204438C05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18" name="Grafik 617">
          <a:extLst>
            <a:ext uri="{FF2B5EF4-FFF2-40B4-BE49-F238E27FC236}">
              <a16:creationId xmlns:a16="http://schemas.microsoft.com/office/drawing/2014/main" id="{AB2E0CD7-66FC-49D7-BBA9-E23A7838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19" name="Grafik 618">
          <a:extLst>
            <a:ext uri="{FF2B5EF4-FFF2-40B4-BE49-F238E27FC236}">
              <a16:creationId xmlns:a16="http://schemas.microsoft.com/office/drawing/2014/main" id="{858FA865-239F-4EBD-8F0F-3B095012A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20" name="Grafik 619">
          <a:extLst>
            <a:ext uri="{FF2B5EF4-FFF2-40B4-BE49-F238E27FC236}">
              <a16:creationId xmlns:a16="http://schemas.microsoft.com/office/drawing/2014/main" id="{ED44D9BE-3517-4347-B853-35835D5FF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21" name="Grafik 620">
          <a:extLst>
            <a:ext uri="{FF2B5EF4-FFF2-40B4-BE49-F238E27FC236}">
              <a16:creationId xmlns:a16="http://schemas.microsoft.com/office/drawing/2014/main" id="{BAAE44C1-0CFA-40BB-BA78-52D56925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22" name="Grafik 621">
          <a:extLst>
            <a:ext uri="{FF2B5EF4-FFF2-40B4-BE49-F238E27FC236}">
              <a16:creationId xmlns:a16="http://schemas.microsoft.com/office/drawing/2014/main" id="{50C9E224-E23E-46E7-9825-3A904D2E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23" name="Grafik 622">
          <a:extLst>
            <a:ext uri="{FF2B5EF4-FFF2-40B4-BE49-F238E27FC236}">
              <a16:creationId xmlns:a16="http://schemas.microsoft.com/office/drawing/2014/main" id="{C2E71A09-8E16-4457-88C9-3CDDCAB16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24" name="Grafik 623">
          <a:extLst>
            <a:ext uri="{FF2B5EF4-FFF2-40B4-BE49-F238E27FC236}">
              <a16:creationId xmlns:a16="http://schemas.microsoft.com/office/drawing/2014/main" id="{6CADC307-B5BB-44E6-BBF4-FF926D4AC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25" name="Grafik 624">
          <a:extLst>
            <a:ext uri="{FF2B5EF4-FFF2-40B4-BE49-F238E27FC236}">
              <a16:creationId xmlns:a16="http://schemas.microsoft.com/office/drawing/2014/main" id="{1DFA9075-C323-43F0-BC57-9B4D28E0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26" name="Grafik 625">
          <a:extLst>
            <a:ext uri="{FF2B5EF4-FFF2-40B4-BE49-F238E27FC236}">
              <a16:creationId xmlns:a16="http://schemas.microsoft.com/office/drawing/2014/main" id="{513CB1C3-2B59-48FF-8E1A-0710F540F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27" name="Grafik 626">
          <a:extLst>
            <a:ext uri="{FF2B5EF4-FFF2-40B4-BE49-F238E27FC236}">
              <a16:creationId xmlns:a16="http://schemas.microsoft.com/office/drawing/2014/main" id="{A628A2E5-23FB-4FD7-984C-54FC3E877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28" name="Grafik 627">
          <a:extLst>
            <a:ext uri="{FF2B5EF4-FFF2-40B4-BE49-F238E27FC236}">
              <a16:creationId xmlns:a16="http://schemas.microsoft.com/office/drawing/2014/main" id="{C64C2AF0-D4DB-4C2D-B4C1-80554B0DA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29" name="Grafik 628">
          <a:extLst>
            <a:ext uri="{FF2B5EF4-FFF2-40B4-BE49-F238E27FC236}">
              <a16:creationId xmlns:a16="http://schemas.microsoft.com/office/drawing/2014/main" id="{FB3A67D4-233B-4627-A2B8-08218F529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30" name="Grafik 629">
          <a:extLst>
            <a:ext uri="{FF2B5EF4-FFF2-40B4-BE49-F238E27FC236}">
              <a16:creationId xmlns:a16="http://schemas.microsoft.com/office/drawing/2014/main" id="{B1DE6513-0A7E-4A52-B59F-663A28B6A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31" name="Grafik 630">
          <a:extLst>
            <a:ext uri="{FF2B5EF4-FFF2-40B4-BE49-F238E27FC236}">
              <a16:creationId xmlns:a16="http://schemas.microsoft.com/office/drawing/2014/main" id="{A051103E-BA15-4598-A81A-E3D78AAA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32" name="Grafik 631">
          <a:extLst>
            <a:ext uri="{FF2B5EF4-FFF2-40B4-BE49-F238E27FC236}">
              <a16:creationId xmlns:a16="http://schemas.microsoft.com/office/drawing/2014/main" id="{D87210E4-47D6-4E77-99FB-C5A1410BF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33" name="Grafik 632">
          <a:extLst>
            <a:ext uri="{FF2B5EF4-FFF2-40B4-BE49-F238E27FC236}">
              <a16:creationId xmlns:a16="http://schemas.microsoft.com/office/drawing/2014/main" id="{1DF988CA-75F3-4587-B16A-AED8A524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34" name="Grafik 633">
          <a:extLst>
            <a:ext uri="{FF2B5EF4-FFF2-40B4-BE49-F238E27FC236}">
              <a16:creationId xmlns:a16="http://schemas.microsoft.com/office/drawing/2014/main" id="{F7A66971-D8B5-46B9-A824-3D1DFE24F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35" name="Grafik 634">
          <a:extLst>
            <a:ext uri="{FF2B5EF4-FFF2-40B4-BE49-F238E27FC236}">
              <a16:creationId xmlns:a16="http://schemas.microsoft.com/office/drawing/2014/main" id="{1D71C335-3F63-48BC-A67D-D4A2AFD29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36" name="Grafik 635">
          <a:extLst>
            <a:ext uri="{FF2B5EF4-FFF2-40B4-BE49-F238E27FC236}">
              <a16:creationId xmlns:a16="http://schemas.microsoft.com/office/drawing/2014/main" id="{3200FE2C-765A-4C4E-A0A1-7716F18C3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49803C4A-C05B-455E-9AAE-72D2FC9F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6C0B9161-C65A-43DD-9029-10DBABCBA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A21EC149-38BB-43B5-819C-BAB652D4A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40" name="Grafik 639">
          <a:extLst>
            <a:ext uri="{FF2B5EF4-FFF2-40B4-BE49-F238E27FC236}">
              <a16:creationId xmlns:a16="http://schemas.microsoft.com/office/drawing/2014/main" id="{01A56E75-D359-49B6-8D7B-A63421C1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41" name="Grafik 640">
          <a:extLst>
            <a:ext uri="{FF2B5EF4-FFF2-40B4-BE49-F238E27FC236}">
              <a16:creationId xmlns:a16="http://schemas.microsoft.com/office/drawing/2014/main" id="{410D1B86-47B0-40A5-84A5-6A6ECE64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07A75ADB-55A5-49AC-B0CB-9AA37C41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43" name="Grafik 642">
          <a:extLst>
            <a:ext uri="{FF2B5EF4-FFF2-40B4-BE49-F238E27FC236}">
              <a16:creationId xmlns:a16="http://schemas.microsoft.com/office/drawing/2014/main" id="{5F2EBDBC-0137-41B4-97E3-168BDADD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51402D13-1AD5-4342-ACD6-60A387F30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19519BDF-7BCE-4EDE-A80D-8C697694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878426D9-4679-467A-82BD-AFD6C486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47" name="Grafik 646">
          <a:extLst>
            <a:ext uri="{FF2B5EF4-FFF2-40B4-BE49-F238E27FC236}">
              <a16:creationId xmlns:a16="http://schemas.microsoft.com/office/drawing/2014/main" id="{6602EC66-513E-4889-BDD8-F91BF9C43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FAB170C7-4AA8-4280-B59B-2742AB720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49" name="Grafik 648">
          <a:extLst>
            <a:ext uri="{FF2B5EF4-FFF2-40B4-BE49-F238E27FC236}">
              <a16:creationId xmlns:a16="http://schemas.microsoft.com/office/drawing/2014/main" id="{09F035B8-08C1-4CCC-BEDF-4CACEF299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50" name="Grafik 649">
          <a:extLst>
            <a:ext uri="{FF2B5EF4-FFF2-40B4-BE49-F238E27FC236}">
              <a16:creationId xmlns:a16="http://schemas.microsoft.com/office/drawing/2014/main" id="{3BE672EB-FF3E-43BD-AA76-54C06197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51" name="Grafik 650">
          <a:extLst>
            <a:ext uri="{FF2B5EF4-FFF2-40B4-BE49-F238E27FC236}">
              <a16:creationId xmlns:a16="http://schemas.microsoft.com/office/drawing/2014/main" id="{48DD7C55-2016-44A9-BE92-C3D28A1F7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52" name="Grafik 651">
          <a:extLst>
            <a:ext uri="{FF2B5EF4-FFF2-40B4-BE49-F238E27FC236}">
              <a16:creationId xmlns:a16="http://schemas.microsoft.com/office/drawing/2014/main" id="{5B4EA3FB-9DC8-4719-AE70-0F9322B81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05824CB8-89C9-4784-B69D-AFA66243A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54" name="Grafik 653">
          <a:extLst>
            <a:ext uri="{FF2B5EF4-FFF2-40B4-BE49-F238E27FC236}">
              <a16:creationId xmlns:a16="http://schemas.microsoft.com/office/drawing/2014/main" id="{E6CB13EE-BD54-4094-A0D7-79E3C3A8A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55" name="Grafik 654">
          <a:extLst>
            <a:ext uri="{FF2B5EF4-FFF2-40B4-BE49-F238E27FC236}">
              <a16:creationId xmlns:a16="http://schemas.microsoft.com/office/drawing/2014/main" id="{B50F24A0-4C7D-4064-846C-7CF9A3C54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EA3CB50D-50D6-4A66-8AFE-AC17AFDC1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57" name="Grafik 656">
          <a:extLst>
            <a:ext uri="{FF2B5EF4-FFF2-40B4-BE49-F238E27FC236}">
              <a16:creationId xmlns:a16="http://schemas.microsoft.com/office/drawing/2014/main" id="{27CB52F1-A902-4F77-8CB1-97AAE83B9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58" name="Grafik 657">
          <a:extLst>
            <a:ext uri="{FF2B5EF4-FFF2-40B4-BE49-F238E27FC236}">
              <a16:creationId xmlns:a16="http://schemas.microsoft.com/office/drawing/2014/main" id="{4D115B7E-9744-4F34-BB6A-7527737AD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59" name="Grafik 658">
          <a:extLst>
            <a:ext uri="{FF2B5EF4-FFF2-40B4-BE49-F238E27FC236}">
              <a16:creationId xmlns:a16="http://schemas.microsoft.com/office/drawing/2014/main" id="{B9CAC926-693F-4A79-BA57-04DF76022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60" name="Grafik 659">
          <a:extLst>
            <a:ext uri="{FF2B5EF4-FFF2-40B4-BE49-F238E27FC236}">
              <a16:creationId xmlns:a16="http://schemas.microsoft.com/office/drawing/2014/main" id="{2B1A049A-D8D2-444B-992B-BAF428D4D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61" name="Grafik 660">
          <a:extLst>
            <a:ext uri="{FF2B5EF4-FFF2-40B4-BE49-F238E27FC236}">
              <a16:creationId xmlns:a16="http://schemas.microsoft.com/office/drawing/2014/main" id="{76A30154-E8C9-49EF-9ADC-D74C9D1C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62" name="Grafik 661">
          <a:extLst>
            <a:ext uri="{FF2B5EF4-FFF2-40B4-BE49-F238E27FC236}">
              <a16:creationId xmlns:a16="http://schemas.microsoft.com/office/drawing/2014/main" id="{EC1C70B1-242C-467E-8788-A1F0107A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C59E113C-46D5-40C4-B31D-9F5ADB2B8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64" name="Grafik 663">
          <a:extLst>
            <a:ext uri="{FF2B5EF4-FFF2-40B4-BE49-F238E27FC236}">
              <a16:creationId xmlns:a16="http://schemas.microsoft.com/office/drawing/2014/main" id="{88D6A47C-3DC1-4A3C-8FAB-9CAF48ED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F45E58EF-FB6E-48E0-B2BC-F19113CDC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1076CF32-FECD-49D8-850F-A178DC9A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D665A7FB-D839-4EDC-90CB-3D0C6A574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68" name="Grafik 667">
          <a:extLst>
            <a:ext uri="{FF2B5EF4-FFF2-40B4-BE49-F238E27FC236}">
              <a16:creationId xmlns:a16="http://schemas.microsoft.com/office/drawing/2014/main" id="{08979DEB-A85F-4F82-B751-1FDEB612D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69" name="Grafik 668">
          <a:extLst>
            <a:ext uri="{FF2B5EF4-FFF2-40B4-BE49-F238E27FC236}">
              <a16:creationId xmlns:a16="http://schemas.microsoft.com/office/drawing/2014/main" id="{73ADB6CF-7D75-4E23-9AF3-10DA4962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70" name="Grafik 669">
          <a:extLst>
            <a:ext uri="{FF2B5EF4-FFF2-40B4-BE49-F238E27FC236}">
              <a16:creationId xmlns:a16="http://schemas.microsoft.com/office/drawing/2014/main" id="{C575654D-937F-4F19-8428-FE995877F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71" name="Grafik 670">
          <a:extLst>
            <a:ext uri="{FF2B5EF4-FFF2-40B4-BE49-F238E27FC236}">
              <a16:creationId xmlns:a16="http://schemas.microsoft.com/office/drawing/2014/main" id="{7BC5CDCB-34FE-4A57-BAB6-5ACA52BB5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72" name="Grafik 671">
          <a:extLst>
            <a:ext uri="{FF2B5EF4-FFF2-40B4-BE49-F238E27FC236}">
              <a16:creationId xmlns:a16="http://schemas.microsoft.com/office/drawing/2014/main" id="{5F39E57A-D045-47D7-A989-18D3E3029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73" name="Grafik 672">
          <a:extLst>
            <a:ext uri="{FF2B5EF4-FFF2-40B4-BE49-F238E27FC236}">
              <a16:creationId xmlns:a16="http://schemas.microsoft.com/office/drawing/2014/main" id="{9820ECC6-CDFA-4642-9392-A5737BADE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74" name="Grafik 673">
          <a:extLst>
            <a:ext uri="{FF2B5EF4-FFF2-40B4-BE49-F238E27FC236}">
              <a16:creationId xmlns:a16="http://schemas.microsoft.com/office/drawing/2014/main" id="{BBEE06C1-E65F-4D5C-9C91-8B03B55A7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75" name="Grafik 674">
          <a:extLst>
            <a:ext uri="{FF2B5EF4-FFF2-40B4-BE49-F238E27FC236}">
              <a16:creationId xmlns:a16="http://schemas.microsoft.com/office/drawing/2014/main" id="{4169E9A4-DA9A-4A2E-8B0D-C53C478FD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76" name="Grafik 675">
          <a:extLst>
            <a:ext uri="{FF2B5EF4-FFF2-40B4-BE49-F238E27FC236}">
              <a16:creationId xmlns:a16="http://schemas.microsoft.com/office/drawing/2014/main" id="{871ACEFD-FF82-47E8-AD6A-A2F45C446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77" name="Grafik 676">
          <a:extLst>
            <a:ext uri="{FF2B5EF4-FFF2-40B4-BE49-F238E27FC236}">
              <a16:creationId xmlns:a16="http://schemas.microsoft.com/office/drawing/2014/main" id="{F68D61A3-3A6F-4F5C-BF02-1E0BE2625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78" name="Grafik 677">
          <a:extLst>
            <a:ext uri="{FF2B5EF4-FFF2-40B4-BE49-F238E27FC236}">
              <a16:creationId xmlns:a16="http://schemas.microsoft.com/office/drawing/2014/main" id="{5E58E898-BF09-455E-8D71-11ED80A91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79" name="Grafik 678">
          <a:extLst>
            <a:ext uri="{FF2B5EF4-FFF2-40B4-BE49-F238E27FC236}">
              <a16:creationId xmlns:a16="http://schemas.microsoft.com/office/drawing/2014/main" id="{2798EB06-3420-4B50-8C46-33367968F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80" name="Grafik 679">
          <a:extLst>
            <a:ext uri="{FF2B5EF4-FFF2-40B4-BE49-F238E27FC236}">
              <a16:creationId xmlns:a16="http://schemas.microsoft.com/office/drawing/2014/main" id="{FE3E897A-E1B6-4BCE-AD53-7A46E191C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81" name="Grafik 680">
          <a:extLst>
            <a:ext uri="{FF2B5EF4-FFF2-40B4-BE49-F238E27FC236}">
              <a16:creationId xmlns:a16="http://schemas.microsoft.com/office/drawing/2014/main" id="{0CA19FA8-27FC-4B78-97B3-90DF0579B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82" name="Grafik 681">
          <a:extLst>
            <a:ext uri="{FF2B5EF4-FFF2-40B4-BE49-F238E27FC236}">
              <a16:creationId xmlns:a16="http://schemas.microsoft.com/office/drawing/2014/main" id="{23C24DB8-7E01-4EF6-8302-F5D8ED74D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83" name="Grafik 682">
          <a:extLst>
            <a:ext uri="{FF2B5EF4-FFF2-40B4-BE49-F238E27FC236}">
              <a16:creationId xmlns:a16="http://schemas.microsoft.com/office/drawing/2014/main" id="{6B00601F-5784-4105-A135-A45AEF823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84" name="Grafik 683">
          <a:extLst>
            <a:ext uri="{FF2B5EF4-FFF2-40B4-BE49-F238E27FC236}">
              <a16:creationId xmlns:a16="http://schemas.microsoft.com/office/drawing/2014/main" id="{D313FC81-0A68-464F-983D-95E6E953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85" name="Grafik 684">
          <a:extLst>
            <a:ext uri="{FF2B5EF4-FFF2-40B4-BE49-F238E27FC236}">
              <a16:creationId xmlns:a16="http://schemas.microsoft.com/office/drawing/2014/main" id="{1F3C9BB0-6F13-447C-9B49-28BE8453B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86" name="Grafik 685">
          <a:extLst>
            <a:ext uri="{FF2B5EF4-FFF2-40B4-BE49-F238E27FC236}">
              <a16:creationId xmlns:a16="http://schemas.microsoft.com/office/drawing/2014/main" id="{8F6D0BFD-9F85-4662-8C44-BC28F5414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87" name="Grafik 686">
          <a:extLst>
            <a:ext uri="{FF2B5EF4-FFF2-40B4-BE49-F238E27FC236}">
              <a16:creationId xmlns:a16="http://schemas.microsoft.com/office/drawing/2014/main" id="{5BD8CA6F-FE09-439B-BA57-77187A393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88" name="Grafik 687">
          <a:extLst>
            <a:ext uri="{FF2B5EF4-FFF2-40B4-BE49-F238E27FC236}">
              <a16:creationId xmlns:a16="http://schemas.microsoft.com/office/drawing/2014/main" id="{0DFCF840-6D11-42AD-A94B-9508D9FE6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89" name="Grafik 688">
          <a:extLst>
            <a:ext uri="{FF2B5EF4-FFF2-40B4-BE49-F238E27FC236}">
              <a16:creationId xmlns:a16="http://schemas.microsoft.com/office/drawing/2014/main" id="{2E247E4A-4BD9-4862-B010-A60E37C0B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90" name="Grafik 689">
          <a:extLst>
            <a:ext uri="{FF2B5EF4-FFF2-40B4-BE49-F238E27FC236}">
              <a16:creationId xmlns:a16="http://schemas.microsoft.com/office/drawing/2014/main" id="{0AF20D90-CF13-45C9-85B9-49A85A228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91" name="Grafik 690">
          <a:extLst>
            <a:ext uri="{FF2B5EF4-FFF2-40B4-BE49-F238E27FC236}">
              <a16:creationId xmlns:a16="http://schemas.microsoft.com/office/drawing/2014/main" id="{3824D3C5-7B79-4D3F-8DA1-7D2259BC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92" name="Grafik 691">
          <a:extLst>
            <a:ext uri="{FF2B5EF4-FFF2-40B4-BE49-F238E27FC236}">
              <a16:creationId xmlns:a16="http://schemas.microsoft.com/office/drawing/2014/main" id="{7F3F8171-63F3-4A19-801E-FDF0C969F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93" name="Grafik 692">
          <a:extLst>
            <a:ext uri="{FF2B5EF4-FFF2-40B4-BE49-F238E27FC236}">
              <a16:creationId xmlns:a16="http://schemas.microsoft.com/office/drawing/2014/main" id="{0D223C74-13EB-4D54-9F2F-47876B27C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94" name="Grafik 693">
          <a:extLst>
            <a:ext uri="{FF2B5EF4-FFF2-40B4-BE49-F238E27FC236}">
              <a16:creationId xmlns:a16="http://schemas.microsoft.com/office/drawing/2014/main" id="{59ED6701-B433-41D6-97E5-3019660BE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95" name="Grafik 694">
          <a:extLst>
            <a:ext uri="{FF2B5EF4-FFF2-40B4-BE49-F238E27FC236}">
              <a16:creationId xmlns:a16="http://schemas.microsoft.com/office/drawing/2014/main" id="{17A1E946-D007-4F57-ADBB-946FD5A03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96" name="Grafik 695">
          <a:extLst>
            <a:ext uri="{FF2B5EF4-FFF2-40B4-BE49-F238E27FC236}">
              <a16:creationId xmlns:a16="http://schemas.microsoft.com/office/drawing/2014/main" id="{08242E30-A49B-4F4E-9476-5B39F8957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97" name="Grafik 696">
          <a:extLst>
            <a:ext uri="{FF2B5EF4-FFF2-40B4-BE49-F238E27FC236}">
              <a16:creationId xmlns:a16="http://schemas.microsoft.com/office/drawing/2014/main" id="{A6C9F33C-3280-4E6D-ABCF-E0FCD267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98" name="Grafik 697">
          <a:extLst>
            <a:ext uri="{FF2B5EF4-FFF2-40B4-BE49-F238E27FC236}">
              <a16:creationId xmlns:a16="http://schemas.microsoft.com/office/drawing/2014/main" id="{19B0A58C-C136-4E3B-9DF3-D9B19F74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699" name="Grafik 698">
          <a:extLst>
            <a:ext uri="{FF2B5EF4-FFF2-40B4-BE49-F238E27FC236}">
              <a16:creationId xmlns:a16="http://schemas.microsoft.com/office/drawing/2014/main" id="{A8B60F98-2AD0-4AE3-BA4F-183BF5B65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00" name="Grafik 699">
          <a:extLst>
            <a:ext uri="{FF2B5EF4-FFF2-40B4-BE49-F238E27FC236}">
              <a16:creationId xmlns:a16="http://schemas.microsoft.com/office/drawing/2014/main" id="{41878B00-B825-42DC-9C15-80F15EFCE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01" name="Grafik 700">
          <a:extLst>
            <a:ext uri="{FF2B5EF4-FFF2-40B4-BE49-F238E27FC236}">
              <a16:creationId xmlns:a16="http://schemas.microsoft.com/office/drawing/2014/main" id="{0F636433-A50E-4C7D-82AF-1ACF3537C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02" name="Grafik 701">
          <a:extLst>
            <a:ext uri="{FF2B5EF4-FFF2-40B4-BE49-F238E27FC236}">
              <a16:creationId xmlns:a16="http://schemas.microsoft.com/office/drawing/2014/main" id="{7AB14B54-A788-48DB-A34D-DA6591A95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03" name="Grafik 702">
          <a:extLst>
            <a:ext uri="{FF2B5EF4-FFF2-40B4-BE49-F238E27FC236}">
              <a16:creationId xmlns:a16="http://schemas.microsoft.com/office/drawing/2014/main" id="{C205D888-0464-4568-8547-A20A27D2E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04" name="Grafik 703">
          <a:extLst>
            <a:ext uri="{FF2B5EF4-FFF2-40B4-BE49-F238E27FC236}">
              <a16:creationId xmlns:a16="http://schemas.microsoft.com/office/drawing/2014/main" id="{75403D51-AEC5-40BA-AD74-73A1BB8AA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05" name="Grafik 704">
          <a:extLst>
            <a:ext uri="{FF2B5EF4-FFF2-40B4-BE49-F238E27FC236}">
              <a16:creationId xmlns:a16="http://schemas.microsoft.com/office/drawing/2014/main" id="{F404590A-0869-420C-BECD-63F23EA3F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06" name="Grafik 705">
          <a:extLst>
            <a:ext uri="{FF2B5EF4-FFF2-40B4-BE49-F238E27FC236}">
              <a16:creationId xmlns:a16="http://schemas.microsoft.com/office/drawing/2014/main" id="{12B7756E-9AB3-4132-9B5D-A915E5EC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07" name="Grafik 706">
          <a:extLst>
            <a:ext uri="{FF2B5EF4-FFF2-40B4-BE49-F238E27FC236}">
              <a16:creationId xmlns:a16="http://schemas.microsoft.com/office/drawing/2014/main" id="{D7B11226-CC26-4140-9FF3-EEBB65AA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08" name="Grafik 707">
          <a:extLst>
            <a:ext uri="{FF2B5EF4-FFF2-40B4-BE49-F238E27FC236}">
              <a16:creationId xmlns:a16="http://schemas.microsoft.com/office/drawing/2014/main" id="{212B7F5A-DDC8-490E-8C22-DB2E83909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09" name="Grafik 708">
          <a:extLst>
            <a:ext uri="{FF2B5EF4-FFF2-40B4-BE49-F238E27FC236}">
              <a16:creationId xmlns:a16="http://schemas.microsoft.com/office/drawing/2014/main" id="{A5B060E8-440F-446C-BA32-5E00D1A5B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10" name="Grafik 709">
          <a:extLst>
            <a:ext uri="{FF2B5EF4-FFF2-40B4-BE49-F238E27FC236}">
              <a16:creationId xmlns:a16="http://schemas.microsoft.com/office/drawing/2014/main" id="{4B09C5E2-CB05-4F08-AB17-C0D07DDD6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11" name="Grafik 710">
          <a:extLst>
            <a:ext uri="{FF2B5EF4-FFF2-40B4-BE49-F238E27FC236}">
              <a16:creationId xmlns:a16="http://schemas.microsoft.com/office/drawing/2014/main" id="{9801F01A-3D29-4C60-B5BA-5FCD79A8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12" name="Grafik 711">
          <a:extLst>
            <a:ext uri="{FF2B5EF4-FFF2-40B4-BE49-F238E27FC236}">
              <a16:creationId xmlns:a16="http://schemas.microsoft.com/office/drawing/2014/main" id="{E7975475-CA84-4B19-9206-7D537570E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13" name="Grafik 712">
          <a:extLst>
            <a:ext uri="{FF2B5EF4-FFF2-40B4-BE49-F238E27FC236}">
              <a16:creationId xmlns:a16="http://schemas.microsoft.com/office/drawing/2014/main" id="{547DDE5E-3C01-43E3-8B94-E33F9C5F1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14" name="Grafik 713">
          <a:extLst>
            <a:ext uri="{FF2B5EF4-FFF2-40B4-BE49-F238E27FC236}">
              <a16:creationId xmlns:a16="http://schemas.microsoft.com/office/drawing/2014/main" id="{C87009D9-CCEA-48A8-885D-FE43C6F2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15" name="Grafik 714">
          <a:extLst>
            <a:ext uri="{FF2B5EF4-FFF2-40B4-BE49-F238E27FC236}">
              <a16:creationId xmlns:a16="http://schemas.microsoft.com/office/drawing/2014/main" id="{D96062CB-8E8E-46B0-A6C6-40747C04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16" name="Grafik 715">
          <a:extLst>
            <a:ext uri="{FF2B5EF4-FFF2-40B4-BE49-F238E27FC236}">
              <a16:creationId xmlns:a16="http://schemas.microsoft.com/office/drawing/2014/main" id="{3B2A5E89-6548-44CB-8CCD-5FB8C66E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17" name="Grafik 716">
          <a:extLst>
            <a:ext uri="{FF2B5EF4-FFF2-40B4-BE49-F238E27FC236}">
              <a16:creationId xmlns:a16="http://schemas.microsoft.com/office/drawing/2014/main" id="{32F8BAFE-130D-4F89-BF96-D950C238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18" name="Grafik 717">
          <a:extLst>
            <a:ext uri="{FF2B5EF4-FFF2-40B4-BE49-F238E27FC236}">
              <a16:creationId xmlns:a16="http://schemas.microsoft.com/office/drawing/2014/main" id="{9F71C127-B14D-415F-87F2-76E0D7F0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19" name="Grafik 718">
          <a:extLst>
            <a:ext uri="{FF2B5EF4-FFF2-40B4-BE49-F238E27FC236}">
              <a16:creationId xmlns:a16="http://schemas.microsoft.com/office/drawing/2014/main" id="{016EACFA-024D-46BE-82E9-2323B690E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20" name="Grafik 719">
          <a:extLst>
            <a:ext uri="{FF2B5EF4-FFF2-40B4-BE49-F238E27FC236}">
              <a16:creationId xmlns:a16="http://schemas.microsoft.com/office/drawing/2014/main" id="{46A77306-937E-49D2-946F-9630E79A0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21" name="Grafik 720">
          <a:extLst>
            <a:ext uri="{FF2B5EF4-FFF2-40B4-BE49-F238E27FC236}">
              <a16:creationId xmlns:a16="http://schemas.microsoft.com/office/drawing/2014/main" id="{F98D301C-EAC4-4444-9E4F-A69B2BCC6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22" name="Grafik 721">
          <a:extLst>
            <a:ext uri="{FF2B5EF4-FFF2-40B4-BE49-F238E27FC236}">
              <a16:creationId xmlns:a16="http://schemas.microsoft.com/office/drawing/2014/main" id="{508DC399-FCE2-4A73-AC08-761CFAE52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23" name="Grafik 722">
          <a:extLst>
            <a:ext uri="{FF2B5EF4-FFF2-40B4-BE49-F238E27FC236}">
              <a16:creationId xmlns:a16="http://schemas.microsoft.com/office/drawing/2014/main" id="{04186208-CF2A-4351-BDCA-9680F2F4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24" name="Grafik 723">
          <a:extLst>
            <a:ext uri="{FF2B5EF4-FFF2-40B4-BE49-F238E27FC236}">
              <a16:creationId xmlns:a16="http://schemas.microsoft.com/office/drawing/2014/main" id="{FE1A282B-8091-4A6B-AE1C-F3842CF9D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25" name="Grafik 724">
          <a:extLst>
            <a:ext uri="{FF2B5EF4-FFF2-40B4-BE49-F238E27FC236}">
              <a16:creationId xmlns:a16="http://schemas.microsoft.com/office/drawing/2014/main" id="{9CE767C6-519A-4A98-BA4B-B6F986E4F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26" name="Grafik 725">
          <a:extLst>
            <a:ext uri="{FF2B5EF4-FFF2-40B4-BE49-F238E27FC236}">
              <a16:creationId xmlns:a16="http://schemas.microsoft.com/office/drawing/2014/main" id="{57DF7ADD-DF5B-4BAD-B18E-2F988E084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27" name="Grafik 726">
          <a:extLst>
            <a:ext uri="{FF2B5EF4-FFF2-40B4-BE49-F238E27FC236}">
              <a16:creationId xmlns:a16="http://schemas.microsoft.com/office/drawing/2014/main" id="{A1D583D1-2B0E-4A73-BFFD-787E3613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28" name="Grafik 727">
          <a:extLst>
            <a:ext uri="{FF2B5EF4-FFF2-40B4-BE49-F238E27FC236}">
              <a16:creationId xmlns:a16="http://schemas.microsoft.com/office/drawing/2014/main" id="{C22BF5A3-4CCF-4124-B578-BC4A9A8FB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29" name="Grafik 728">
          <a:extLst>
            <a:ext uri="{FF2B5EF4-FFF2-40B4-BE49-F238E27FC236}">
              <a16:creationId xmlns:a16="http://schemas.microsoft.com/office/drawing/2014/main" id="{EFBC9D6A-9A5C-4DAB-8479-C513D2692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30" name="Grafik 729">
          <a:extLst>
            <a:ext uri="{FF2B5EF4-FFF2-40B4-BE49-F238E27FC236}">
              <a16:creationId xmlns:a16="http://schemas.microsoft.com/office/drawing/2014/main" id="{44E1E6DB-2C56-4A7C-AD36-5C3693B9A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31" name="Grafik 730">
          <a:extLst>
            <a:ext uri="{FF2B5EF4-FFF2-40B4-BE49-F238E27FC236}">
              <a16:creationId xmlns:a16="http://schemas.microsoft.com/office/drawing/2014/main" id="{75BE8BCE-25F5-4366-B768-9C99E4558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32" name="Grafik 731">
          <a:extLst>
            <a:ext uri="{FF2B5EF4-FFF2-40B4-BE49-F238E27FC236}">
              <a16:creationId xmlns:a16="http://schemas.microsoft.com/office/drawing/2014/main" id="{C4D839DC-6CD1-4502-ACFA-2809E498A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33" name="Grafik 732">
          <a:extLst>
            <a:ext uri="{FF2B5EF4-FFF2-40B4-BE49-F238E27FC236}">
              <a16:creationId xmlns:a16="http://schemas.microsoft.com/office/drawing/2014/main" id="{3EDCB728-2FC7-4871-9E1D-EA31A04B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34" name="Grafik 733">
          <a:extLst>
            <a:ext uri="{FF2B5EF4-FFF2-40B4-BE49-F238E27FC236}">
              <a16:creationId xmlns:a16="http://schemas.microsoft.com/office/drawing/2014/main" id="{5E3B373E-D0D8-4127-948E-06896151A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35" name="Grafik 734">
          <a:extLst>
            <a:ext uri="{FF2B5EF4-FFF2-40B4-BE49-F238E27FC236}">
              <a16:creationId xmlns:a16="http://schemas.microsoft.com/office/drawing/2014/main" id="{EE795225-93BC-4591-87BF-E686CD68C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36" name="Grafik 735">
          <a:extLst>
            <a:ext uri="{FF2B5EF4-FFF2-40B4-BE49-F238E27FC236}">
              <a16:creationId xmlns:a16="http://schemas.microsoft.com/office/drawing/2014/main" id="{7BF821DB-A6FE-4804-9EE7-A7C488E9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37" name="Grafik 736">
          <a:extLst>
            <a:ext uri="{FF2B5EF4-FFF2-40B4-BE49-F238E27FC236}">
              <a16:creationId xmlns:a16="http://schemas.microsoft.com/office/drawing/2014/main" id="{F717EC37-1858-4097-8605-8BF18FD94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38" name="Grafik 737">
          <a:extLst>
            <a:ext uri="{FF2B5EF4-FFF2-40B4-BE49-F238E27FC236}">
              <a16:creationId xmlns:a16="http://schemas.microsoft.com/office/drawing/2014/main" id="{19CEF1F1-AF5B-4DC4-8A4D-00C563AE7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39" name="Grafik 738">
          <a:extLst>
            <a:ext uri="{FF2B5EF4-FFF2-40B4-BE49-F238E27FC236}">
              <a16:creationId xmlns:a16="http://schemas.microsoft.com/office/drawing/2014/main" id="{8041D4F3-FFEC-4919-AA3D-83D16556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40" name="Grafik 739">
          <a:extLst>
            <a:ext uri="{FF2B5EF4-FFF2-40B4-BE49-F238E27FC236}">
              <a16:creationId xmlns:a16="http://schemas.microsoft.com/office/drawing/2014/main" id="{4EF393C2-D6C3-48A3-A201-623C4F576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41" name="Grafik 740">
          <a:extLst>
            <a:ext uri="{FF2B5EF4-FFF2-40B4-BE49-F238E27FC236}">
              <a16:creationId xmlns:a16="http://schemas.microsoft.com/office/drawing/2014/main" id="{171409BF-79A0-4FB5-BEE9-E64A0B0D8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42" name="Grafik 741">
          <a:extLst>
            <a:ext uri="{FF2B5EF4-FFF2-40B4-BE49-F238E27FC236}">
              <a16:creationId xmlns:a16="http://schemas.microsoft.com/office/drawing/2014/main" id="{6F82D320-7644-4F8A-BC34-6F2D3C05D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43" name="Grafik 742">
          <a:extLst>
            <a:ext uri="{FF2B5EF4-FFF2-40B4-BE49-F238E27FC236}">
              <a16:creationId xmlns:a16="http://schemas.microsoft.com/office/drawing/2014/main" id="{AD66F746-92CC-4DC5-A20B-6A55F801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44" name="Grafik 743">
          <a:extLst>
            <a:ext uri="{FF2B5EF4-FFF2-40B4-BE49-F238E27FC236}">
              <a16:creationId xmlns:a16="http://schemas.microsoft.com/office/drawing/2014/main" id="{C45AB10F-CC37-4C2C-8944-47B17ECE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45" name="Grafik 744">
          <a:extLst>
            <a:ext uri="{FF2B5EF4-FFF2-40B4-BE49-F238E27FC236}">
              <a16:creationId xmlns:a16="http://schemas.microsoft.com/office/drawing/2014/main" id="{59416353-2672-418A-AD06-9C015F343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46" name="Grafik 745">
          <a:extLst>
            <a:ext uri="{FF2B5EF4-FFF2-40B4-BE49-F238E27FC236}">
              <a16:creationId xmlns:a16="http://schemas.microsoft.com/office/drawing/2014/main" id="{F66B7986-2B78-4669-9B08-0DA0E585F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47" name="Grafik 746">
          <a:extLst>
            <a:ext uri="{FF2B5EF4-FFF2-40B4-BE49-F238E27FC236}">
              <a16:creationId xmlns:a16="http://schemas.microsoft.com/office/drawing/2014/main" id="{677C2497-A2FF-4A42-B3B3-94657401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48" name="Grafik 747">
          <a:extLst>
            <a:ext uri="{FF2B5EF4-FFF2-40B4-BE49-F238E27FC236}">
              <a16:creationId xmlns:a16="http://schemas.microsoft.com/office/drawing/2014/main" id="{660E1BB3-50E5-4980-9BE6-06AD1538B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49" name="Grafik 748">
          <a:extLst>
            <a:ext uri="{FF2B5EF4-FFF2-40B4-BE49-F238E27FC236}">
              <a16:creationId xmlns:a16="http://schemas.microsoft.com/office/drawing/2014/main" id="{B7699842-183D-4A1F-92FB-69B17F2DF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50" name="Grafik 749">
          <a:extLst>
            <a:ext uri="{FF2B5EF4-FFF2-40B4-BE49-F238E27FC236}">
              <a16:creationId xmlns:a16="http://schemas.microsoft.com/office/drawing/2014/main" id="{433F63A9-1322-49E9-8EB2-316FDF9FF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51" name="Grafik 750">
          <a:extLst>
            <a:ext uri="{FF2B5EF4-FFF2-40B4-BE49-F238E27FC236}">
              <a16:creationId xmlns:a16="http://schemas.microsoft.com/office/drawing/2014/main" id="{863368CD-C5F0-445A-93B7-0D3440A4E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52" name="Grafik 751">
          <a:extLst>
            <a:ext uri="{FF2B5EF4-FFF2-40B4-BE49-F238E27FC236}">
              <a16:creationId xmlns:a16="http://schemas.microsoft.com/office/drawing/2014/main" id="{1EB0C524-DD0F-441F-86AB-3B5D87133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53" name="Grafik 752">
          <a:extLst>
            <a:ext uri="{FF2B5EF4-FFF2-40B4-BE49-F238E27FC236}">
              <a16:creationId xmlns:a16="http://schemas.microsoft.com/office/drawing/2014/main" id="{165A0670-B896-4395-9D74-0F1791667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54" name="Grafik 753">
          <a:extLst>
            <a:ext uri="{FF2B5EF4-FFF2-40B4-BE49-F238E27FC236}">
              <a16:creationId xmlns:a16="http://schemas.microsoft.com/office/drawing/2014/main" id="{78D8DBAD-B1D0-46BA-BB5A-42587ADB8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55" name="Grafik 754">
          <a:extLst>
            <a:ext uri="{FF2B5EF4-FFF2-40B4-BE49-F238E27FC236}">
              <a16:creationId xmlns:a16="http://schemas.microsoft.com/office/drawing/2014/main" id="{F829D977-925B-4C11-9649-F9DF6E9F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56" name="Grafik 755">
          <a:extLst>
            <a:ext uri="{FF2B5EF4-FFF2-40B4-BE49-F238E27FC236}">
              <a16:creationId xmlns:a16="http://schemas.microsoft.com/office/drawing/2014/main" id="{636AC828-C730-44A4-9034-2218119F7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57" name="Grafik 756">
          <a:extLst>
            <a:ext uri="{FF2B5EF4-FFF2-40B4-BE49-F238E27FC236}">
              <a16:creationId xmlns:a16="http://schemas.microsoft.com/office/drawing/2014/main" id="{FE9E41F6-91BC-410A-8C67-3AC62465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58" name="Grafik 757">
          <a:extLst>
            <a:ext uri="{FF2B5EF4-FFF2-40B4-BE49-F238E27FC236}">
              <a16:creationId xmlns:a16="http://schemas.microsoft.com/office/drawing/2014/main" id="{D1677899-9028-4CBD-B78C-7BBCC8F61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59" name="Grafik 758">
          <a:extLst>
            <a:ext uri="{FF2B5EF4-FFF2-40B4-BE49-F238E27FC236}">
              <a16:creationId xmlns:a16="http://schemas.microsoft.com/office/drawing/2014/main" id="{93572662-CF6C-4B67-BCBB-3C198583E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60" name="Grafik 759">
          <a:extLst>
            <a:ext uri="{FF2B5EF4-FFF2-40B4-BE49-F238E27FC236}">
              <a16:creationId xmlns:a16="http://schemas.microsoft.com/office/drawing/2014/main" id="{D331AFEB-344A-497C-A7DC-7289B289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61" name="Grafik 760">
          <a:extLst>
            <a:ext uri="{FF2B5EF4-FFF2-40B4-BE49-F238E27FC236}">
              <a16:creationId xmlns:a16="http://schemas.microsoft.com/office/drawing/2014/main" id="{347251C7-5F8E-4863-B2CD-91E0C015F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62" name="Grafik 761">
          <a:extLst>
            <a:ext uri="{FF2B5EF4-FFF2-40B4-BE49-F238E27FC236}">
              <a16:creationId xmlns:a16="http://schemas.microsoft.com/office/drawing/2014/main" id="{D71D8361-539A-4B18-8CC2-54F337DE2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63" name="Grafik 762">
          <a:extLst>
            <a:ext uri="{FF2B5EF4-FFF2-40B4-BE49-F238E27FC236}">
              <a16:creationId xmlns:a16="http://schemas.microsoft.com/office/drawing/2014/main" id="{D3728AB3-36FA-4210-B9E9-B19515525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64" name="Grafik 763">
          <a:extLst>
            <a:ext uri="{FF2B5EF4-FFF2-40B4-BE49-F238E27FC236}">
              <a16:creationId xmlns:a16="http://schemas.microsoft.com/office/drawing/2014/main" id="{7BB0E2DE-1056-4A9C-A7C7-3DD978009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65" name="Grafik 764">
          <a:extLst>
            <a:ext uri="{FF2B5EF4-FFF2-40B4-BE49-F238E27FC236}">
              <a16:creationId xmlns:a16="http://schemas.microsoft.com/office/drawing/2014/main" id="{F13D5D73-E5F4-4AE5-9981-C9FE6E7DA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66" name="Grafik 765">
          <a:extLst>
            <a:ext uri="{FF2B5EF4-FFF2-40B4-BE49-F238E27FC236}">
              <a16:creationId xmlns:a16="http://schemas.microsoft.com/office/drawing/2014/main" id="{F7A0F640-B660-49E9-B718-3894AF74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67" name="Grafik 766">
          <a:extLst>
            <a:ext uri="{FF2B5EF4-FFF2-40B4-BE49-F238E27FC236}">
              <a16:creationId xmlns:a16="http://schemas.microsoft.com/office/drawing/2014/main" id="{2AB44486-52E5-4320-8767-552A2E42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68" name="Grafik 767">
          <a:extLst>
            <a:ext uri="{FF2B5EF4-FFF2-40B4-BE49-F238E27FC236}">
              <a16:creationId xmlns:a16="http://schemas.microsoft.com/office/drawing/2014/main" id="{05809887-8447-45D7-89C8-97511D74B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69" name="Grafik 768">
          <a:extLst>
            <a:ext uri="{FF2B5EF4-FFF2-40B4-BE49-F238E27FC236}">
              <a16:creationId xmlns:a16="http://schemas.microsoft.com/office/drawing/2014/main" id="{141D276D-CC25-4EFE-96B5-733232BD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70" name="Grafik 769">
          <a:extLst>
            <a:ext uri="{FF2B5EF4-FFF2-40B4-BE49-F238E27FC236}">
              <a16:creationId xmlns:a16="http://schemas.microsoft.com/office/drawing/2014/main" id="{F708D180-250B-4743-A0EF-059DB5CB0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71" name="Grafik 770">
          <a:extLst>
            <a:ext uri="{FF2B5EF4-FFF2-40B4-BE49-F238E27FC236}">
              <a16:creationId xmlns:a16="http://schemas.microsoft.com/office/drawing/2014/main" id="{0ED11750-43D0-4168-9FC1-348879A13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72" name="Grafik 771">
          <a:extLst>
            <a:ext uri="{FF2B5EF4-FFF2-40B4-BE49-F238E27FC236}">
              <a16:creationId xmlns:a16="http://schemas.microsoft.com/office/drawing/2014/main" id="{13876EF5-07BA-4E3C-BB3A-0A826C16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73" name="Grafik 772">
          <a:extLst>
            <a:ext uri="{FF2B5EF4-FFF2-40B4-BE49-F238E27FC236}">
              <a16:creationId xmlns:a16="http://schemas.microsoft.com/office/drawing/2014/main" id="{075A5BDD-9F91-4D0C-90B0-BCB95569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74" name="Grafik 773">
          <a:extLst>
            <a:ext uri="{FF2B5EF4-FFF2-40B4-BE49-F238E27FC236}">
              <a16:creationId xmlns:a16="http://schemas.microsoft.com/office/drawing/2014/main" id="{77097375-AF3E-4454-85A3-5998A2771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75" name="Grafik 774">
          <a:extLst>
            <a:ext uri="{FF2B5EF4-FFF2-40B4-BE49-F238E27FC236}">
              <a16:creationId xmlns:a16="http://schemas.microsoft.com/office/drawing/2014/main" id="{D71D666A-D85F-4EEB-BE08-1F7C24D46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76" name="Grafik 775">
          <a:extLst>
            <a:ext uri="{FF2B5EF4-FFF2-40B4-BE49-F238E27FC236}">
              <a16:creationId xmlns:a16="http://schemas.microsoft.com/office/drawing/2014/main" id="{8EABC628-5BD5-47B4-A311-150266969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77" name="Grafik 776">
          <a:extLst>
            <a:ext uri="{FF2B5EF4-FFF2-40B4-BE49-F238E27FC236}">
              <a16:creationId xmlns:a16="http://schemas.microsoft.com/office/drawing/2014/main" id="{F9F87A52-3076-49B5-9C84-612F76BD0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78" name="Grafik 777">
          <a:extLst>
            <a:ext uri="{FF2B5EF4-FFF2-40B4-BE49-F238E27FC236}">
              <a16:creationId xmlns:a16="http://schemas.microsoft.com/office/drawing/2014/main" id="{5DDC5BBB-DAFA-4631-9663-A95EEB0CB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79" name="Grafik 778">
          <a:extLst>
            <a:ext uri="{FF2B5EF4-FFF2-40B4-BE49-F238E27FC236}">
              <a16:creationId xmlns:a16="http://schemas.microsoft.com/office/drawing/2014/main" id="{1C4EC53A-46F5-411E-B453-E2BCF2F3E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80" name="Grafik 779">
          <a:extLst>
            <a:ext uri="{FF2B5EF4-FFF2-40B4-BE49-F238E27FC236}">
              <a16:creationId xmlns:a16="http://schemas.microsoft.com/office/drawing/2014/main" id="{0B29C929-B2BA-49DF-8810-EAEBB52CA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81" name="Grafik 780">
          <a:extLst>
            <a:ext uri="{FF2B5EF4-FFF2-40B4-BE49-F238E27FC236}">
              <a16:creationId xmlns:a16="http://schemas.microsoft.com/office/drawing/2014/main" id="{4C540021-8D94-453E-9839-CA6491446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82" name="Grafik 781">
          <a:extLst>
            <a:ext uri="{FF2B5EF4-FFF2-40B4-BE49-F238E27FC236}">
              <a16:creationId xmlns:a16="http://schemas.microsoft.com/office/drawing/2014/main" id="{59548DB2-8875-4B0F-BEB8-BD24F615F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83" name="Grafik 782">
          <a:extLst>
            <a:ext uri="{FF2B5EF4-FFF2-40B4-BE49-F238E27FC236}">
              <a16:creationId xmlns:a16="http://schemas.microsoft.com/office/drawing/2014/main" id="{88FB3AD3-49BB-4B64-8751-4A0A3F3A7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84" name="Grafik 783">
          <a:extLst>
            <a:ext uri="{FF2B5EF4-FFF2-40B4-BE49-F238E27FC236}">
              <a16:creationId xmlns:a16="http://schemas.microsoft.com/office/drawing/2014/main" id="{CDFCA6D6-B82D-4894-975F-9C48AFFB2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85" name="Grafik 784">
          <a:extLst>
            <a:ext uri="{FF2B5EF4-FFF2-40B4-BE49-F238E27FC236}">
              <a16:creationId xmlns:a16="http://schemas.microsoft.com/office/drawing/2014/main" id="{7B6B7E3C-984F-4690-9354-D1DCE6755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86" name="Grafik 785">
          <a:extLst>
            <a:ext uri="{FF2B5EF4-FFF2-40B4-BE49-F238E27FC236}">
              <a16:creationId xmlns:a16="http://schemas.microsoft.com/office/drawing/2014/main" id="{61FE587B-3AC7-4AFF-BF41-9F14E7E29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87" name="Grafik 786">
          <a:extLst>
            <a:ext uri="{FF2B5EF4-FFF2-40B4-BE49-F238E27FC236}">
              <a16:creationId xmlns:a16="http://schemas.microsoft.com/office/drawing/2014/main" id="{BA52677D-C56A-42D3-ACBD-D1067A540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88" name="Grafik 787">
          <a:extLst>
            <a:ext uri="{FF2B5EF4-FFF2-40B4-BE49-F238E27FC236}">
              <a16:creationId xmlns:a16="http://schemas.microsoft.com/office/drawing/2014/main" id="{162E3417-8192-4B4A-A7EC-A89E8890C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89" name="Grafik 788">
          <a:extLst>
            <a:ext uri="{FF2B5EF4-FFF2-40B4-BE49-F238E27FC236}">
              <a16:creationId xmlns:a16="http://schemas.microsoft.com/office/drawing/2014/main" id="{A092879C-3FDF-4DBE-B428-92DCC295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90" name="Grafik 789">
          <a:extLst>
            <a:ext uri="{FF2B5EF4-FFF2-40B4-BE49-F238E27FC236}">
              <a16:creationId xmlns:a16="http://schemas.microsoft.com/office/drawing/2014/main" id="{640BCA5F-047C-4694-812F-A8C1908E7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91" name="Grafik 790">
          <a:extLst>
            <a:ext uri="{FF2B5EF4-FFF2-40B4-BE49-F238E27FC236}">
              <a16:creationId xmlns:a16="http://schemas.microsoft.com/office/drawing/2014/main" id="{87497509-CCFD-41B8-BAB0-4DDDFA8F4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92" name="Grafik 791">
          <a:extLst>
            <a:ext uri="{FF2B5EF4-FFF2-40B4-BE49-F238E27FC236}">
              <a16:creationId xmlns:a16="http://schemas.microsoft.com/office/drawing/2014/main" id="{8355343C-0015-4D8C-9C2C-C3881A2C3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93" name="Grafik 792">
          <a:extLst>
            <a:ext uri="{FF2B5EF4-FFF2-40B4-BE49-F238E27FC236}">
              <a16:creationId xmlns:a16="http://schemas.microsoft.com/office/drawing/2014/main" id="{0795D748-A9E4-42D1-AB7C-80F842366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94" name="Grafik 793">
          <a:extLst>
            <a:ext uri="{FF2B5EF4-FFF2-40B4-BE49-F238E27FC236}">
              <a16:creationId xmlns:a16="http://schemas.microsoft.com/office/drawing/2014/main" id="{5D1F5033-B4DC-40AE-B9D7-867BA65B5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95" name="Grafik 794">
          <a:extLst>
            <a:ext uri="{FF2B5EF4-FFF2-40B4-BE49-F238E27FC236}">
              <a16:creationId xmlns:a16="http://schemas.microsoft.com/office/drawing/2014/main" id="{EF82B897-8E5F-4268-BB15-5B59C7164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96" name="Grafik 795">
          <a:extLst>
            <a:ext uri="{FF2B5EF4-FFF2-40B4-BE49-F238E27FC236}">
              <a16:creationId xmlns:a16="http://schemas.microsoft.com/office/drawing/2014/main" id="{54069515-BC17-4D5A-BA83-1D7A7C3CB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97" name="Grafik 796">
          <a:extLst>
            <a:ext uri="{FF2B5EF4-FFF2-40B4-BE49-F238E27FC236}">
              <a16:creationId xmlns:a16="http://schemas.microsoft.com/office/drawing/2014/main" id="{276EF9A9-0147-4F27-ADD8-B552D1FEB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98" name="Grafik 797">
          <a:extLst>
            <a:ext uri="{FF2B5EF4-FFF2-40B4-BE49-F238E27FC236}">
              <a16:creationId xmlns:a16="http://schemas.microsoft.com/office/drawing/2014/main" id="{0CEBC523-7E69-44F7-80C4-ACD697056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799" name="Grafik 798">
          <a:extLst>
            <a:ext uri="{FF2B5EF4-FFF2-40B4-BE49-F238E27FC236}">
              <a16:creationId xmlns:a16="http://schemas.microsoft.com/office/drawing/2014/main" id="{3F7881CA-7197-444C-BBE0-CDF9C7BA3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00" name="Grafik 799">
          <a:extLst>
            <a:ext uri="{FF2B5EF4-FFF2-40B4-BE49-F238E27FC236}">
              <a16:creationId xmlns:a16="http://schemas.microsoft.com/office/drawing/2014/main" id="{32B4DB4F-C7D1-4234-B446-EDBC49BC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01" name="Grafik 800">
          <a:extLst>
            <a:ext uri="{FF2B5EF4-FFF2-40B4-BE49-F238E27FC236}">
              <a16:creationId xmlns:a16="http://schemas.microsoft.com/office/drawing/2014/main" id="{A966762C-35B3-49B2-9C72-8D8612ADB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02" name="Grafik 801">
          <a:extLst>
            <a:ext uri="{FF2B5EF4-FFF2-40B4-BE49-F238E27FC236}">
              <a16:creationId xmlns:a16="http://schemas.microsoft.com/office/drawing/2014/main" id="{802F159C-E972-498F-ADDB-4A36C0A7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03" name="Grafik 802">
          <a:extLst>
            <a:ext uri="{FF2B5EF4-FFF2-40B4-BE49-F238E27FC236}">
              <a16:creationId xmlns:a16="http://schemas.microsoft.com/office/drawing/2014/main" id="{29F3F11C-148E-4135-A375-7DDFE434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04" name="Grafik 803">
          <a:extLst>
            <a:ext uri="{FF2B5EF4-FFF2-40B4-BE49-F238E27FC236}">
              <a16:creationId xmlns:a16="http://schemas.microsoft.com/office/drawing/2014/main" id="{843AD8B1-FFF8-4DA5-A0E3-24CA917F2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05" name="Grafik 804">
          <a:extLst>
            <a:ext uri="{FF2B5EF4-FFF2-40B4-BE49-F238E27FC236}">
              <a16:creationId xmlns:a16="http://schemas.microsoft.com/office/drawing/2014/main" id="{4B003772-EE84-49B3-9BA3-6F6A5D2B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06" name="Grafik 805">
          <a:extLst>
            <a:ext uri="{FF2B5EF4-FFF2-40B4-BE49-F238E27FC236}">
              <a16:creationId xmlns:a16="http://schemas.microsoft.com/office/drawing/2014/main" id="{FBCED26E-5A83-4EA6-9CB3-621CE777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07" name="Grafik 806">
          <a:extLst>
            <a:ext uri="{FF2B5EF4-FFF2-40B4-BE49-F238E27FC236}">
              <a16:creationId xmlns:a16="http://schemas.microsoft.com/office/drawing/2014/main" id="{5A638BD8-77DB-49BE-AF09-CBC6F1143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08" name="Grafik 807">
          <a:extLst>
            <a:ext uri="{FF2B5EF4-FFF2-40B4-BE49-F238E27FC236}">
              <a16:creationId xmlns:a16="http://schemas.microsoft.com/office/drawing/2014/main" id="{6BB05F69-F3E9-4DA6-ADBD-04E03037C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09" name="Grafik 808">
          <a:extLst>
            <a:ext uri="{FF2B5EF4-FFF2-40B4-BE49-F238E27FC236}">
              <a16:creationId xmlns:a16="http://schemas.microsoft.com/office/drawing/2014/main" id="{2A6CBFD2-21AF-41B6-80BE-59F28E976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10" name="Grafik 809">
          <a:extLst>
            <a:ext uri="{FF2B5EF4-FFF2-40B4-BE49-F238E27FC236}">
              <a16:creationId xmlns:a16="http://schemas.microsoft.com/office/drawing/2014/main" id="{3CD51D92-B450-4A25-AFCE-05117E0C7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11" name="Grafik 810">
          <a:extLst>
            <a:ext uri="{FF2B5EF4-FFF2-40B4-BE49-F238E27FC236}">
              <a16:creationId xmlns:a16="http://schemas.microsoft.com/office/drawing/2014/main" id="{164915A5-0502-4795-80BC-57CFBE86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12" name="Grafik 811">
          <a:extLst>
            <a:ext uri="{FF2B5EF4-FFF2-40B4-BE49-F238E27FC236}">
              <a16:creationId xmlns:a16="http://schemas.microsoft.com/office/drawing/2014/main" id="{050FBF5D-9160-4450-BB72-B6859A4BA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13" name="Grafik 812">
          <a:extLst>
            <a:ext uri="{FF2B5EF4-FFF2-40B4-BE49-F238E27FC236}">
              <a16:creationId xmlns:a16="http://schemas.microsoft.com/office/drawing/2014/main" id="{04B306F9-86A2-4475-A807-DF7017682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14" name="Grafik 813">
          <a:extLst>
            <a:ext uri="{FF2B5EF4-FFF2-40B4-BE49-F238E27FC236}">
              <a16:creationId xmlns:a16="http://schemas.microsoft.com/office/drawing/2014/main" id="{499E61CA-E730-47AD-9B63-550F95289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15" name="Grafik 814">
          <a:extLst>
            <a:ext uri="{FF2B5EF4-FFF2-40B4-BE49-F238E27FC236}">
              <a16:creationId xmlns:a16="http://schemas.microsoft.com/office/drawing/2014/main" id="{6742B1D4-A0B0-45C3-BBA0-C4C1C5468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16" name="Grafik 815">
          <a:extLst>
            <a:ext uri="{FF2B5EF4-FFF2-40B4-BE49-F238E27FC236}">
              <a16:creationId xmlns:a16="http://schemas.microsoft.com/office/drawing/2014/main" id="{004DA28C-ED64-45B4-B223-F5B151C69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246</xdr:row>
      <xdr:rowOff>0</xdr:rowOff>
    </xdr:from>
    <xdr:to>
      <xdr:col>4</xdr:col>
      <xdr:colOff>357448</xdr:colOff>
      <xdr:row>246</xdr:row>
      <xdr:rowOff>243147</xdr:rowOff>
    </xdr:to>
    <xdr:pic>
      <xdr:nvPicPr>
        <xdr:cNvPr id="817" name="Grafik 816">
          <a:extLst>
            <a:ext uri="{FF2B5EF4-FFF2-40B4-BE49-F238E27FC236}">
              <a16:creationId xmlns:a16="http://schemas.microsoft.com/office/drawing/2014/main" id="{E27D4F48-4733-45B7-A98E-D4ADACE3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6342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18" name="Grafik 817">
          <a:extLst>
            <a:ext uri="{FF2B5EF4-FFF2-40B4-BE49-F238E27FC236}">
              <a16:creationId xmlns:a16="http://schemas.microsoft.com/office/drawing/2014/main" id="{40A27948-B56B-49F2-AB7F-42D8F56B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243</xdr:row>
      <xdr:rowOff>28575</xdr:rowOff>
    </xdr:from>
    <xdr:to>
      <xdr:col>4</xdr:col>
      <xdr:colOff>357448</xdr:colOff>
      <xdr:row>243</xdr:row>
      <xdr:rowOff>271722</xdr:rowOff>
    </xdr:to>
    <xdr:pic>
      <xdr:nvPicPr>
        <xdr:cNvPr id="819" name="Grafik 818">
          <a:extLst>
            <a:ext uri="{FF2B5EF4-FFF2-40B4-BE49-F238E27FC236}">
              <a16:creationId xmlns:a16="http://schemas.microsoft.com/office/drawing/2014/main" id="{A265D3F5-7C40-48D2-B03B-4BAE6D1B4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371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20" name="Grafik 819">
          <a:extLst>
            <a:ext uri="{FF2B5EF4-FFF2-40B4-BE49-F238E27FC236}">
              <a16:creationId xmlns:a16="http://schemas.microsoft.com/office/drawing/2014/main" id="{3D91BA28-7A17-49C4-BFC9-A32C4CA53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21" name="Grafik 820">
          <a:extLst>
            <a:ext uri="{FF2B5EF4-FFF2-40B4-BE49-F238E27FC236}">
              <a16:creationId xmlns:a16="http://schemas.microsoft.com/office/drawing/2014/main" id="{7F43E4E1-17CF-4867-B315-E915D8EB8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22" name="Grafik 821">
          <a:extLst>
            <a:ext uri="{FF2B5EF4-FFF2-40B4-BE49-F238E27FC236}">
              <a16:creationId xmlns:a16="http://schemas.microsoft.com/office/drawing/2014/main" id="{CB9DC854-6B2A-4E2A-B914-87EB0717D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23" name="Grafik 822">
          <a:extLst>
            <a:ext uri="{FF2B5EF4-FFF2-40B4-BE49-F238E27FC236}">
              <a16:creationId xmlns:a16="http://schemas.microsoft.com/office/drawing/2014/main" id="{7D112F3E-710C-49F6-B660-5AACA36C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24" name="Grafik 823">
          <a:extLst>
            <a:ext uri="{FF2B5EF4-FFF2-40B4-BE49-F238E27FC236}">
              <a16:creationId xmlns:a16="http://schemas.microsoft.com/office/drawing/2014/main" id="{665FDB66-33F2-498B-9CA6-6273DE2EA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25" name="Grafik 824">
          <a:extLst>
            <a:ext uri="{FF2B5EF4-FFF2-40B4-BE49-F238E27FC236}">
              <a16:creationId xmlns:a16="http://schemas.microsoft.com/office/drawing/2014/main" id="{7282A09C-2EDF-4A02-80D6-E61E67160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26" name="Grafik 825">
          <a:extLst>
            <a:ext uri="{FF2B5EF4-FFF2-40B4-BE49-F238E27FC236}">
              <a16:creationId xmlns:a16="http://schemas.microsoft.com/office/drawing/2014/main" id="{BB5A2D8B-37BC-473C-9110-1CB16C6E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27" name="Grafik 826">
          <a:extLst>
            <a:ext uri="{FF2B5EF4-FFF2-40B4-BE49-F238E27FC236}">
              <a16:creationId xmlns:a16="http://schemas.microsoft.com/office/drawing/2014/main" id="{ACF0EB8C-67F0-4CF4-BD08-235E83198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28" name="Grafik 827">
          <a:extLst>
            <a:ext uri="{FF2B5EF4-FFF2-40B4-BE49-F238E27FC236}">
              <a16:creationId xmlns:a16="http://schemas.microsoft.com/office/drawing/2014/main" id="{D76AC965-3DE7-48D5-8EDD-8847B4F70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29" name="Grafik 828">
          <a:extLst>
            <a:ext uri="{FF2B5EF4-FFF2-40B4-BE49-F238E27FC236}">
              <a16:creationId xmlns:a16="http://schemas.microsoft.com/office/drawing/2014/main" id="{8AA60375-004A-4485-BD58-0BBDE42CC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30" name="Grafik 829">
          <a:extLst>
            <a:ext uri="{FF2B5EF4-FFF2-40B4-BE49-F238E27FC236}">
              <a16:creationId xmlns:a16="http://schemas.microsoft.com/office/drawing/2014/main" id="{ADD46E92-A8EB-4A1F-B85C-D1F156DC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31" name="Grafik 830">
          <a:extLst>
            <a:ext uri="{FF2B5EF4-FFF2-40B4-BE49-F238E27FC236}">
              <a16:creationId xmlns:a16="http://schemas.microsoft.com/office/drawing/2014/main" id="{44FE8A9A-CB0E-4E53-A596-A0245FFF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32" name="Grafik 831">
          <a:extLst>
            <a:ext uri="{FF2B5EF4-FFF2-40B4-BE49-F238E27FC236}">
              <a16:creationId xmlns:a16="http://schemas.microsoft.com/office/drawing/2014/main" id="{2A9F0F35-7733-4C55-AADF-603E3055C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33" name="Grafik 832">
          <a:extLst>
            <a:ext uri="{FF2B5EF4-FFF2-40B4-BE49-F238E27FC236}">
              <a16:creationId xmlns:a16="http://schemas.microsoft.com/office/drawing/2014/main" id="{C0155C21-3B6C-4002-95AE-9D0122106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34" name="Grafik 833">
          <a:extLst>
            <a:ext uri="{FF2B5EF4-FFF2-40B4-BE49-F238E27FC236}">
              <a16:creationId xmlns:a16="http://schemas.microsoft.com/office/drawing/2014/main" id="{7028FF5E-082D-4870-A7D6-F41386390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35" name="Grafik 834">
          <a:extLst>
            <a:ext uri="{FF2B5EF4-FFF2-40B4-BE49-F238E27FC236}">
              <a16:creationId xmlns:a16="http://schemas.microsoft.com/office/drawing/2014/main" id="{EE6FDB1E-6ADF-4BA3-9433-696DADD04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36" name="Grafik 835">
          <a:extLst>
            <a:ext uri="{FF2B5EF4-FFF2-40B4-BE49-F238E27FC236}">
              <a16:creationId xmlns:a16="http://schemas.microsoft.com/office/drawing/2014/main" id="{7650A50C-653A-480D-8846-A5216D485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37" name="Grafik 836">
          <a:extLst>
            <a:ext uri="{FF2B5EF4-FFF2-40B4-BE49-F238E27FC236}">
              <a16:creationId xmlns:a16="http://schemas.microsoft.com/office/drawing/2014/main" id="{449190CE-DFE6-4B3B-9B69-9879ECF21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38" name="Grafik 837">
          <a:extLst>
            <a:ext uri="{FF2B5EF4-FFF2-40B4-BE49-F238E27FC236}">
              <a16:creationId xmlns:a16="http://schemas.microsoft.com/office/drawing/2014/main" id="{29ECC709-0AB8-4006-AA6B-5EF7FA61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39" name="Grafik 838">
          <a:extLst>
            <a:ext uri="{FF2B5EF4-FFF2-40B4-BE49-F238E27FC236}">
              <a16:creationId xmlns:a16="http://schemas.microsoft.com/office/drawing/2014/main" id="{00CEF1C1-6FC7-4061-B078-75B6226B9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40" name="Grafik 839">
          <a:extLst>
            <a:ext uri="{FF2B5EF4-FFF2-40B4-BE49-F238E27FC236}">
              <a16:creationId xmlns:a16="http://schemas.microsoft.com/office/drawing/2014/main" id="{37BF25D8-AD33-401D-8CB9-BF05CCE22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41" name="Grafik 840">
          <a:extLst>
            <a:ext uri="{FF2B5EF4-FFF2-40B4-BE49-F238E27FC236}">
              <a16:creationId xmlns:a16="http://schemas.microsoft.com/office/drawing/2014/main" id="{BD9E3938-0575-4AC5-AB17-B1DD4E173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42" name="Grafik 841">
          <a:extLst>
            <a:ext uri="{FF2B5EF4-FFF2-40B4-BE49-F238E27FC236}">
              <a16:creationId xmlns:a16="http://schemas.microsoft.com/office/drawing/2014/main" id="{E732CB8B-BA1C-4B8F-A401-302A302D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43" name="Grafik 842">
          <a:extLst>
            <a:ext uri="{FF2B5EF4-FFF2-40B4-BE49-F238E27FC236}">
              <a16:creationId xmlns:a16="http://schemas.microsoft.com/office/drawing/2014/main" id="{3D22CDFF-E652-41F9-BAFE-6A95E182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44" name="Grafik 843">
          <a:extLst>
            <a:ext uri="{FF2B5EF4-FFF2-40B4-BE49-F238E27FC236}">
              <a16:creationId xmlns:a16="http://schemas.microsoft.com/office/drawing/2014/main" id="{6C508A62-EB25-4B01-94DA-B72835FB6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45" name="Grafik 844">
          <a:extLst>
            <a:ext uri="{FF2B5EF4-FFF2-40B4-BE49-F238E27FC236}">
              <a16:creationId xmlns:a16="http://schemas.microsoft.com/office/drawing/2014/main" id="{211551E8-CCB5-452C-9A9A-93269FF17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243</xdr:row>
      <xdr:rowOff>28575</xdr:rowOff>
    </xdr:from>
    <xdr:to>
      <xdr:col>4</xdr:col>
      <xdr:colOff>357448</xdr:colOff>
      <xdr:row>243</xdr:row>
      <xdr:rowOff>271722</xdr:rowOff>
    </xdr:to>
    <xdr:pic>
      <xdr:nvPicPr>
        <xdr:cNvPr id="846" name="Grafik 845">
          <a:extLst>
            <a:ext uri="{FF2B5EF4-FFF2-40B4-BE49-F238E27FC236}">
              <a16:creationId xmlns:a16="http://schemas.microsoft.com/office/drawing/2014/main" id="{1287BBC6-5FCC-4C58-9CF1-C3774B72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37132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47" name="Grafik 846">
          <a:extLst>
            <a:ext uri="{FF2B5EF4-FFF2-40B4-BE49-F238E27FC236}">
              <a16:creationId xmlns:a16="http://schemas.microsoft.com/office/drawing/2014/main" id="{CA62B566-8663-499A-94A0-6756B6028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48" name="Grafik 847">
          <a:extLst>
            <a:ext uri="{FF2B5EF4-FFF2-40B4-BE49-F238E27FC236}">
              <a16:creationId xmlns:a16="http://schemas.microsoft.com/office/drawing/2014/main" id="{EFCC8747-6A7F-49CA-B4E3-4B6C4D9BA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49" name="Grafik 848">
          <a:extLst>
            <a:ext uri="{FF2B5EF4-FFF2-40B4-BE49-F238E27FC236}">
              <a16:creationId xmlns:a16="http://schemas.microsoft.com/office/drawing/2014/main" id="{2915DF9E-B23D-40D2-A958-B026995D0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50" name="Grafik 849">
          <a:extLst>
            <a:ext uri="{FF2B5EF4-FFF2-40B4-BE49-F238E27FC236}">
              <a16:creationId xmlns:a16="http://schemas.microsoft.com/office/drawing/2014/main" id="{E3671526-93B1-41C6-93C4-87DEE17F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51" name="Grafik 850">
          <a:extLst>
            <a:ext uri="{FF2B5EF4-FFF2-40B4-BE49-F238E27FC236}">
              <a16:creationId xmlns:a16="http://schemas.microsoft.com/office/drawing/2014/main" id="{E7099C28-67F4-403F-8E82-54BD36E5D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52" name="Grafik 851">
          <a:extLst>
            <a:ext uri="{FF2B5EF4-FFF2-40B4-BE49-F238E27FC236}">
              <a16:creationId xmlns:a16="http://schemas.microsoft.com/office/drawing/2014/main" id="{2CAA9692-BF7B-4C41-83D7-39C6F36F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53" name="Grafik 852">
          <a:extLst>
            <a:ext uri="{FF2B5EF4-FFF2-40B4-BE49-F238E27FC236}">
              <a16:creationId xmlns:a16="http://schemas.microsoft.com/office/drawing/2014/main" id="{8094D52B-59BB-4F47-8B8A-BB0487C96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54" name="Grafik 853">
          <a:extLst>
            <a:ext uri="{FF2B5EF4-FFF2-40B4-BE49-F238E27FC236}">
              <a16:creationId xmlns:a16="http://schemas.microsoft.com/office/drawing/2014/main" id="{FFB58F57-6B1F-4F2B-817F-B750A5D2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238</xdr:row>
      <xdr:rowOff>0</xdr:rowOff>
    </xdr:from>
    <xdr:to>
      <xdr:col>4</xdr:col>
      <xdr:colOff>357448</xdr:colOff>
      <xdr:row>238</xdr:row>
      <xdr:rowOff>243147</xdr:rowOff>
    </xdr:to>
    <xdr:pic>
      <xdr:nvPicPr>
        <xdr:cNvPr id="855" name="Grafik 854">
          <a:extLst>
            <a:ext uri="{FF2B5EF4-FFF2-40B4-BE49-F238E27FC236}">
              <a16:creationId xmlns:a16="http://schemas.microsoft.com/office/drawing/2014/main" id="{6FF403C6-D312-4969-BBEC-B2DF2FEAB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675875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56" name="Grafik 855">
          <a:extLst>
            <a:ext uri="{FF2B5EF4-FFF2-40B4-BE49-F238E27FC236}">
              <a16:creationId xmlns:a16="http://schemas.microsoft.com/office/drawing/2014/main" id="{5C500086-B051-4E71-8FF3-148597008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57" name="Grafik 856">
          <a:extLst>
            <a:ext uri="{FF2B5EF4-FFF2-40B4-BE49-F238E27FC236}">
              <a16:creationId xmlns:a16="http://schemas.microsoft.com/office/drawing/2014/main" id="{A039C5C5-6ED4-4E8C-B51E-0CA56BB79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58" name="Grafik 857">
          <a:extLst>
            <a:ext uri="{FF2B5EF4-FFF2-40B4-BE49-F238E27FC236}">
              <a16:creationId xmlns:a16="http://schemas.microsoft.com/office/drawing/2014/main" id="{4AC11DC3-6675-4E14-A762-20DDE025B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59" name="Grafik 858">
          <a:extLst>
            <a:ext uri="{FF2B5EF4-FFF2-40B4-BE49-F238E27FC236}">
              <a16:creationId xmlns:a16="http://schemas.microsoft.com/office/drawing/2014/main" id="{A81C617F-2F20-4C4E-BB2F-5D06DBD42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60" name="Grafik 859">
          <a:extLst>
            <a:ext uri="{FF2B5EF4-FFF2-40B4-BE49-F238E27FC236}">
              <a16:creationId xmlns:a16="http://schemas.microsoft.com/office/drawing/2014/main" id="{0FA72315-2F96-464B-BA2A-3FC0A42CA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61" name="Grafik 860">
          <a:extLst>
            <a:ext uri="{FF2B5EF4-FFF2-40B4-BE49-F238E27FC236}">
              <a16:creationId xmlns:a16="http://schemas.microsoft.com/office/drawing/2014/main" id="{64148145-AEF3-4DC2-B4AC-BDD6A7A9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241</xdr:row>
      <xdr:rowOff>0</xdr:rowOff>
    </xdr:from>
    <xdr:ext cx="243147" cy="243147"/>
    <xdr:pic>
      <xdr:nvPicPr>
        <xdr:cNvPr id="862" name="Grafik 861">
          <a:extLst>
            <a:ext uri="{FF2B5EF4-FFF2-40B4-BE49-F238E27FC236}">
              <a16:creationId xmlns:a16="http://schemas.microsoft.com/office/drawing/2014/main" id="{8F5274D0-52A8-4934-82C7-23FF69B55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4676000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257</xdr:row>
      <xdr:rowOff>0</xdr:rowOff>
    </xdr:from>
    <xdr:to>
      <xdr:col>4</xdr:col>
      <xdr:colOff>357448</xdr:colOff>
      <xdr:row>257</xdr:row>
      <xdr:rowOff>243147</xdr:rowOff>
    </xdr:to>
    <xdr:pic>
      <xdr:nvPicPr>
        <xdr:cNvPr id="863" name="Grafik 862">
          <a:extLst>
            <a:ext uri="{FF2B5EF4-FFF2-40B4-BE49-F238E27FC236}">
              <a16:creationId xmlns:a16="http://schemas.microsoft.com/office/drawing/2014/main" id="{1DE8741A-95C1-4073-80B1-276DC63AE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64" name="Grafik 863">
          <a:extLst>
            <a:ext uri="{FF2B5EF4-FFF2-40B4-BE49-F238E27FC236}">
              <a16:creationId xmlns:a16="http://schemas.microsoft.com/office/drawing/2014/main" id="{EA0BFDAC-1173-41FA-BCEE-508C0C9A1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65" name="Grafik 864">
          <a:extLst>
            <a:ext uri="{FF2B5EF4-FFF2-40B4-BE49-F238E27FC236}">
              <a16:creationId xmlns:a16="http://schemas.microsoft.com/office/drawing/2014/main" id="{6B674D68-FADD-4228-A330-AD40E445F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66" name="Grafik 865">
          <a:extLst>
            <a:ext uri="{FF2B5EF4-FFF2-40B4-BE49-F238E27FC236}">
              <a16:creationId xmlns:a16="http://schemas.microsoft.com/office/drawing/2014/main" id="{3CA28067-7EA5-49B1-BE3F-6C8882A1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67" name="Grafik 866">
          <a:extLst>
            <a:ext uri="{FF2B5EF4-FFF2-40B4-BE49-F238E27FC236}">
              <a16:creationId xmlns:a16="http://schemas.microsoft.com/office/drawing/2014/main" id="{E4779553-3924-4AAA-A42A-DE11A1806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165</xdr:row>
      <xdr:rowOff>0</xdr:rowOff>
    </xdr:from>
    <xdr:ext cx="243147" cy="243147"/>
    <xdr:pic>
      <xdr:nvPicPr>
        <xdr:cNvPr id="868" name="Grafik 867">
          <a:extLst>
            <a:ext uri="{FF2B5EF4-FFF2-40B4-BE49-F238E27FC236}">
              <a16:creationId xmlns:a16="http://schemas.microsoft.com/office/drawing/2014/main" id="{0345A4AC-AE86-4931-B701-2EB8CA5B2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9339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231</xdr:row>
      <xdr:rowOff>0</xdr:rowOff>
    </xdr:from>
    <xdr:ext cx="243147" cy="243147"/>
    <xdr:pic>
      <xdr:nvPicPr>
        <xdr:cNvPr id="869" name="Grafik 868">
          <a:extLst>
            <a:ext uri="{FF2B5EF4-FFF2-40B4-BE49-F238E27FC236}">
              <a16:creationId xmlns:a16="http://schemas.microsoft.com/office/drawing/2014/main" id="{034A6398-482B-4491-BE58-87D0E03CA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34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70" name="Grafik 869">
          <a:extLst>
            <a:ext uri="{FF2B5EF4-FFF2-40B4-BE49-F238E27FC236}">
              <a16:creationId xmlns:a16="http://schemas.microsoft.com/office/drawing/2014/main" id="{594ED20E-F37C-4D29-95BD-343D52747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169</xdr:row>
      <xdr:rowOff>28575</xdr:rowOff>
    </xdr:from>
    <xdr:ext cx="243147" cy="243147"/>
    <xdr:pic>
      <xdr:nvPicPr>
        <xdr:cNvPr id="871" name="Grafik 870">
          <a:extLst>
            <a:ext uri="{FF2B5EF4-FFF2-40B4-BE49-F238E27FC236}">
              <a16:creationId xmlns:a16="http://schemas.microsoft.com/office/drawing/2014/main" id="{DA67393E-D326-4978-9796-4A727BBF6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070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72" name="Grafik 871">
          <a:extLst>
            <a:ext uri="{FF2B5EF4-FFF2-40B4-BE49-F238E27FC236}">
              <a16:creationId xmlns:a16="http://schemas.microsoft.com/office/drawing/2014/main" id="{401D6CE8-0BA4-4E8F-8B4F-65B849AC9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101</xdr:row>
      <xdr:rowOff>28575</xdr:rowOff>
    </xdr:from>
    <xdr:ext cx="243147" cy="243147"/>
    <xdr:pic>
      <xdr:nvPicPr>
        <xdr:cNvPr id="873" name="Grafik 872">
          <a:extLst>
            <a:ext uri="{FF2B5EF4-FFF2-40B4-BE49-F238E27FC236}">
              <a16:creationId xmlns:a16="http://schemas.microsoft.com/office/drawing/2014/main" id="{08FA7E89-E8E6-476B-913A-B1581F223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8041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74" name="Grafik 873">
          <a:extLst>
            <a:ext uri="{FF2B5EF4-FFF2-40B4-BE49-F238E27FC236}">
              <a16:creationId xmlns:a16="http://schemas.microsoft.com/office/drawing/2014/main" id="{9B032EBE-B601-47B8-8B29-C76E8504C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75" name="Grafik 874">
          <a:extLst>
            <a:ext uri="{FF2B5EF4-FFF2-40B4-BE49-F238E27FC236}">
              <a16:creationId xmlns:a16="http://schemas.microsoft.com/office/drawing/2014/main" id="{5389E9C1-19B0-43FE-85FC-1F1FD5D2D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231</xdr:row>
      <xdr:rowOff>0</xdr:rowOff>
    </xdr:from>
    <xdr:ext cx="243147" cy="243147"/>
    <xdr:pic>
      <xdr:nvPicPr>
        <xdr:cNvPr id="876" name="Grafik 875">
          <a:extLst>
            <a:ext uri="{FF2B5EF4-FFF2-40B4-BE49-F238E27FC236}">
              <a16:creationId xmlns:a16="http://schemas.microsoft.com/office/drawing/2014/main" id="{6BB7D921-CE54-4D60-AE86-7399813FC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34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77" name="Grafik 876">
          <a:extLst>
            <a:ext uri="{FF2B5EF4-FFF2-40B4-BE49-F238E27FC236}">
              <a16:creationId xmlns:a16="http://schemas.microsoft.com/office/drawing/2014/main" id="{114CA081-767A-4049-9DE1-0AEA412E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78" name="Grafik 877">
          <a:extLst>
            <a:ext uri="{FF2B5EF4-FFF2-40B4-BE49-F238E27FC236}">
              <a16:creationId xmlns:a16="http://schemas.microsoft.com/office/drawing/2014/main" id="{0B6651BB-ADE0-435E-AF4E-44B69D83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79" name="Grafik 878">
          <a:extLst>
            <a:ext uri="{FF2B5EF4-FFF2-40B4-BE49-F238E27FC236}">
              <a16:creationId xmlns:a16="http://schemas.microsoft.com/office/drawing/2014/main" id="{98662DB6-2E04-42D5-BD33-2C530DCA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80" name="Grafik 879">
          <a:extLst>
            <a:ext uri="{FF2B5EF4-FFF2-40B4-BE49-F238E27FC236}">
              <a16:creationId xmlns:a16="http://schemas.microsoft.com/office/drawing/2014/main" id="{B2C7DBA1-FDB9-4CCF-B32E-0FD8C02F2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81" name="Grafik 880">
          <a:extLst>
            <a:ext uri="{FF2B5EF4-FFF2-40B4-BE49-F238E27FC236}">
              <a16:creationId xmlns:a16="http://schemas.microsoft.com/office/drawing/2014/main" id="{700EAF4F-80FA-4F2E-9162-2C05FA6EF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82" name="Grafik 881">
          <a:extLst>
            <a:ext uri="{FF2B5EF4-FFF2-40B4-BE49-F238E27FC236}">
              <a16:creationId xmlns:a16="http://schemas.microsoft.com/office/drawing/2014/main" id="{ACC16C74-79BE-4AA0-8684-74B9FF95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83" name="Grafik 882">
          <a:extLst>
            <a:ext uri="{FF2B5EF4-FFF2-40B4-BE49-F238E27FC236}">
              <a16:creationId xmlns:a16="http://schemas.microsoft.com/office/drawing/2014/main" id="{D79C9229-E9C4-454E-BDA9-24DA93632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84" name="Grafik 883">
          <a:extLst>
            <a:ext uri="{FF2B5EF4-FFF2-40B4-BE49-F238E27FC236}">
              <a16:creationId xmlns:a16="http://schemas.microsoft.com/office/drawing/2014/main" id="{C395BD4B-7306-4C37-843E-EC4F791E2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85" name="Grafik 884">
          <a:extLst>
            <a:ext uri="{FF2B5EF4-FFF2-40B4-BE49-F238E27FC236}">
              <a16:creationId xmlns:a16="http://schemas.microsoft.com/office/drawing/2014/main" id="{09AD1E59-045C-44C5-A3C4-B7B78366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86" name="Grafik 885">
          <a:extLst>
            <a:ext uri="{FF2B5EF4-FFF2-40B4-BE49-F238E27FC236}">
              <a16:creationId xmlns:a16="http://schemas.microsoft.com/office/drawing/2014/main" id="{E2AEE223-53C5-4C4F-ABE6-595987F8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87" name="Grafik 886">
          <a:extLst>
            <a:ext uri="{FF2B5EF4-FFF2-40B4-BE49-F238E27FC236}">
              <a16:creationId xmlns:a16="http://schemas.microsoft.com/office/drawing/2014/main" id="{BBE48FCD-E829-4C26-B582-E69C0E904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88" name="Grafik 887">
          <a:extLst>
            <a:ext uri="{FF2B5EF4-FFF2-40B4-BE49-F238E27FC236}">
              <a16:creationId xmlns:a16="http://schemas.microsoft.com/office/drawing/2014/main" id="{41FAC291-90B1-45CE-816A-EE7C300AB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89" name="Grafik 888">
          <a:extLst>
            <a:ext uri="{FF2B5EF4-FFF2-40B4-BE49-F238E27FC236}">
              <a16:creationId xmlns:a16="http://schemas.microsoft.com/office/drawing/2014/main" id="{585C6FA9-9E5B-4C0B-944D-E3811A32B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90" name="Grafik 889">
          <a:extLst>
            <a:ext uri="{FF2B5EF4-FFF2-40B4-BE49-F238E27FC236}">
              <a16:creationId xmlns:a16="http://schemas.microsoft.com/office/drawing/2014/main" id="{A6F8AF07-D1FD-421D-A92E-53DB0A10E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91" name="Grafik 890">
          <a:extLst>
            <a:ext uri="{FF2B5EF4-FFF2-40B4-BE49-F238E27FC236}">
              <a16:creationId xmlns:a16="http://schemas.microsoft.com/office/drawing/2014/main" id="{507943C8-8CF0-453B-A8EA-428760B83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92" name="Grafik 891">
          <a:extLst>
            <a:ext uri="{FF2B5EF4-FFF2-40B4-BE49-F238E27FC236}">
              <a16:creationId xmlns:a16="http://schemas.microsoft.com/office/drawing/2014/main" id="{2AD175E3-91E2-4FC1-B210-6BE2C1B85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93" name="Grafik 892">
          <a:extLst>
            <a:ext uri="{FF2B5EF4-FFF2-40B4-BE49-F238E27FC236}">
              <a16:creationId xmlns:a16="http://schemas.microsoft.com/office/drawing/2014/main" id="{528286B3-B6C3-4EF2-A81E-A090C85CF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196</xdr:row>
      <xdr:rowOff>28575</xdr:rowOff>
    </xdr:from>
    <xdr:ext cx="243147" cy="243147"/>
    <xdr:pic>
      <xdr:nvPicPr>
        <xdr:cNvPr id="894" name="Grafik 893">
          <a:extLst>
            <a:ext uri="{FF2B5EF4-FFF2-40B4-BE49-F238E27FC236}">
              <a16:creationId xmlns:a16="http://schemas.microsoft.com/office/drawing/2014/main" id="{8D7DFD19-7C9D-4349-94EF-6880DF0FE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9702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95" name="Grafik 894">
          <a:extLst>
            <a:ext uri="{FF2B5EF4-FFF2-40B4-BE49-F238E27FC236}">
              <a16:creationId xmlns:a16="http://schemas.microsoft.com/office/drawing/2014/main" id="{9AA8AFAD-C323-43B1-8906-70684F911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96" name="Grafik 895">
          <a:extLst>
            <a:ext uri="{FF2B5EF4-FFF2-40B4-BE49-F238E27FC236}">
              <a16:creationId xmlns:a16="http://schemas.microsoft.com/office/drawing/2014/main" id="{1F7A4F1C-8AAC-42DA-AD49-1341269A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97" name="Grafik 896">
          <a:extLst>
            <a:ext uri="{FF2B5EF4-FFF2-40B4-BE49-F238E27FC236}">
              <a16:creationId xmlns:a16="http://schemas.microsoft.com/office/drawing/2014/main" id="{3E9C96C6-17F2-465E-A46D-22F8FF797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98" name="Grafik 897">
          <a:extLst>
            <a:ext uri="{FF2B5EF4-FFF2-40B4-BE49-F238E27FC236}">
              <a16:creationId xmlns:a16="http://schemas.microsoft.com/office/drawing/2014/main" id="{A4358212-BDD4-4FE3-A105-A4D77CD9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899" name="Grafik 898">
          <a:extLst>
            <a:ext uri="{FF2B5EF4-FFF2-40B4-BE49-F238E27FC236}">
              <a16:creationId xmlns:a16="http://schemas.microsoft.com/office/drawing/2014/main" id="{FE97FD10-1A7E-4273-951F-E53B41C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00" name="Grafik 899">
          <a:extLst>
            <a:ext uri="{FF2B5EF4-FFF2-40B4-BE49-F238E27FC236}">
              <a16:creationId xmlns:a16="http://schemas.microsoft.com/office/drawing/2014/main" id="{8D592CCB-3943-44E1-A777-37967F90E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01" name="Grafik 900">
          <a:extLst>
            <a:ext uri="{FF2B5EF4-FFF2-40B4-BE49-F238E27FC236}">
              <a16:creationId xmlns:a16="http://schemas.microsoft.com/office/drawing/2014/main" id="{2B37AD07-1A19-4741-9F06-5D20B5F0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02" name="Grafik 901">
          <a:extLst>
            <a:ext uri="{FF2B5EF4-FFF2-40B4-BE49-F238E27FC236}">
              <a16:creationId xmlns:a16="http://schemas.microsoft.com/office/drawing/2014/main" id="{F6E93271-0586-4793-BE8C-B5176D527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03" name="Grafik 902">
          <a:extLst>
            <a:ext uri="{FF2B5EF4-FFF2-40B4-BE49-F238E27FC236}">
              <a16:creationId xmlns:a16="http://schemas.microsoft.com/office/drawing/2014/main" id="{4D759B37-0E22-49BF-B5D4-1DA716E8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04" name="Grafik 903">
          <a:extLst>
            <a:ext uri="{FF2B5EF4-FFF2-40B4-BE49-F238E27FC236}">
              <a16:creationId xmlns:a16="http://schemas.microsoft.com/office/drawing/2014/main" id="{F1D061C6-97A7-4836-8389-D89653880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05" name="Grafik 904">
          <a:extLst>
            <a:ext uri="{FF2B5EF4-FFF2-40B4-BE49-F238E27FC236}">
              <a16:creationId xmlns:a16="http://schemas.microsoft.com/office/drawing/2014/main" id="{D599B9E5-F52D-419C-9121-25DAD45EE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06" name="Grafik 905">
          <a:extLst>
            <a:ext uri="{FF2B5EF4-FFF2-40B4-BE49-F238E27FC236}">
              <a16:creationId xmlns:a16="http://schemas.microsoft.com/office/drawing/2014/main" id="{9A6201B2-E944-4460-A91D-AFFAF1A54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07" name="Grafik 906">
          <a:extLst>
            <a:ext uri="{FF2B5EF4-FFF2-40B4-BE49-F238E27FC236}">
              <a16:creationId xmlns:a16="http://schemas.microsoft.com/office/drawing/2014/main" id="{01EC3B54-1AD0-43E6-BC66-1777F2814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08" name="Grafik 907">
          <a:extLst>
            <a:ext uri="{FF2B5EF4-FFF2-40B4-BE49-F238E27FC236}">
              <a16:creationId xmlns:a16="http://schemas.microsoft.com/office/drawing/2014/main" id="{139DD116-A21D-404F-9C20-34562C4A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09" name="Grafik 908">
          <a:extLst>
            <a:ext uri="{FF2B5EF4-FFF2-40B4-BE49-F238E27FC236}">
              <a16:creationId xmlns:a16="http://schemas.microsoft.com/office/drawing/2014/main" id="{AFAC76FA-0B9C-4E5D-8CD7-113DF9C5D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10" name="Grafik 909">
          <a:extLst>
            <a:ext uri="{FF2B5EF4-FFF2-40B4-BE49-F238E27FC236}">
              <a16:creationId xmlns:a16="http://schemas.microsoft.com/office/drawing/2014/main" id="{DEFE06E3-36C3-483C-A169-18D53887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11" name="Grafik 910">
          <a:extLst>
            <a:ext uri="{FF2B5EF4-FFF2-40B4-BE49-F238E27FC236}">
              <a16:creationId xmlns:a16="http://schemas.microsoft.com/office/drawing/2014/main" id="{3264BF65-3E97-4149-B300-771CFFD9E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210</xdr:row>
      <xdr:rowOff>28575</xdr:rowOff>
    </xdr:from>
    <xdr:ext cx="243147" cy="243147"/>
    <xdr:pic>
      <xdr:nvPicPr>
        <xdr:cNvPr id="912" name="Grafik 911">
          <a:extLst>
            <a:ext uri="{FF2B5EF4-FFF2-40B4-BE49-F238E27FC236}">
              <a16:creationId xmlns:a16="http://schemas.microsoft.com/office/drawing/2014/main" id="{32ED993D-A34E-41F9-A7CF-46047B05A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4369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114</xdr:row>
      <xdr:rowOff>28575</xdr:rowOff>
    </xdr:from>
    <xdr:ext cx="243147" cy="243147"/>
    <xdr:pic>
      <xdr:nvPicPr>
        <xdr:cNvPr id="913" name="Grafik 912">
          <a:extLst>
            <a:ext uri="{FF2B5EF4-FFF2-40B4-BE49-F238E27FC236}">
              <a16:creationId xmlns:a16="http://schemas.microsoft.com/office/drawing/2014/main" id="{B5B8F85D-DC99-431A-AEDA-61D13F70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2375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14" name="Grafik 913">
          <a:extLst>
            <a:ext uri="{FF2B5EF4-FFF2-40B4-BE49-F238E27FC236}">
              <a16:creationId xmlns:a16="http://schemas.microsoft.com/office/drawing/2014/main" id="{8A0E8DA0-4165-4C4F-A8C7-0167408AC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15" name="Grafik 914">
          <a:extLst>
            <a:ext uri="{FF2B5EF4-FFF2-40B4-BE49-F238E27FC236}">
              <a16:creationId xmlns:a16="http://schemas.microsoft.com/office/drawing/2014/main" id="{2228DEEF-82B7-4D27-B888-9286ACB1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16" name="Grafik 915">
          <a:extLst>
            <a:ext uri="{FF2B5EF4-FFF2-40B4-BE49-F238E27FC236}">
              <a16:creationId xmlns:a16="http://schemas.microsoft.com/office/drawing/2014/main" id="{E132F736-17E6-4EC2-9F58-3F4D31CF7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17" name="Grafik 916">
          <a:extLst>
            <a:ext uri="{FF2B5EF4-FFF2-40B4-BE49-F238E27FC236}">
              <a16:creationId xmlns:a16="http://schemas.microsoft.com/office/drawing/2014/main" id="{41016025-BFDE-445E-ACDC-6A141A41A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18" name="Grafik 917">
          <a:extLst>
            <a:ext uri="{FF2B5EF4-FFF2-40B4-BE49-F238E27FC236}">
              <a16:creationId xmlns:a16="http://schemas.microsoft.com/office/drawing/2014/main" id="{56F58788-5DA5-4602-B0CF-066DD12E0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19" name="Grafik 918">
          <a:extLst>
            <a:ext uri="{FF2B5EF4-FFF2-40B4-BE49-F238E27FC236}">
              <a16:creationId xmlns:a16="http://schemas.microsoft.com/office/drawing/2014/main" id="{2F164DC6-1A83-4225-9863-210658E5E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20" name="Grafik 919">
          <a:extLst>
            <a:ext uri="{FF2B5EF4-FFF2-40B4-BE49-F238E27FC236}">
              <a16:creationId xmlns:a16="http://schemas.microsoft.com/office/drawing/2014/main" id="{564A1756-BDD7-4368-85E2-30161B573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21" name="Grafik 920">
          <a:extLst>
            <a:ext uri="{FF2B5EF4-FFF2-40B4-BE49-F238E27FC236}">
              <a16:creationId xmlns:a16="http://schemas.microsoft.com/office/drawing/2014/main" id="{F626C2EA-46A7-424B-9C7A-0F034588F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22" name="Grafik 921">
          <a:extLst>
            <a:ext uri="{FF2B5EF4-FFF2-40B4-BE49-F238E27FC236}">
              <a16:creationId xmlns:a16="http://schemas.microsoft.com/office/drawing/2014/main" id="{07F8E6B6-FB61-415E-B17C-AC9598318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23" name="Grafik 922">
          <a:extLst>
            <a:ext uri="{FF2B5EF4-FFF2-40B4-BE49-F238E27FC236}">
              <a16:creationId xmlns:a16="http://schemas.microsoft.com/office/drawing/2014/main" id="{9BD8FEB9-692B-40A4-BACB-63B92A06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24" name="Grafik 923">
          <a:extLst>
            <a:ext uri="{FF2B5EF4-FFF2-40B4-BE49-F238E27FC236}">
              <a16:creationId xmlns:a16="http://schemas.microsoft.com/office/drawing/2014/main" id="{6FB76A8B-733D-44CB-A00C-5FD6B22D8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25" name="Grafik 924">
          <a:extLst>
            <a:ext uri="{FF2B5EF4-FFF2-40B4-BE49-F238E27FC236}">
              <a16:creationId xmlns:a16="http://schemas.microsoft.com/office/drawing/2014/main" id="{3EF18DF0-6F9F-4E82-AE11-777C941ED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26" name="Grafik 925">
          <a:extLst>
            <a:ext uri="{FF2B5EF4-FFF2-40B4-BE49-F238E27FC236}">
              <a16:creationId xmlns:a16="http://schemas.microsoft.com/office/drawing/2014/main" id="{97EA95D0-83FE-4217-A3ED-ABEE690F4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37</xdr:row>
      <xdr:rowOff>0</xdr:rowOff>
    </xdr:from>
    <xdr:ext cx="243147" cy="243147"/>
    <xdr:pic>
      <xdr:nvPicPr>
        <xdr:cNvPr id="927" name="Grafik 926">
          <a:extLst>
            <a:ext uri="{FF2B5EF4-FFF2-40B4-BE49-F238E27FC236}">
              <a16:creationId xmlns:a16="http://schemas.microsoft.com/office/drawing/2014/main" id="{F1495BFA-2765-4BB8-AC2B-8235E1262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6579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37</xdr:row>
      <xdr:rowOff>0</xdr:rowOff>
    </xdr:from>
    <xdr:to>
      <xdr:col>5</xdr:col>
      <xdr:colOff>0</xdr:colOff>
      <xdr:row>38</xdr:row>
      <xdr:rowOff>9525</xdr:rowOff>
    </xdr:to>
    <xdr:pic>
      <xdr:nvPicPr>
        <xdr:cNvPr id="928" name="Grafik 927">
          <a:extLst>
            <a:ext uri="{FF2B5EF4-FFF2-40B4-BE49-F238E27FC236}">
              <a16:creationId xmlns:a16="http://schemas.microsoft.com/office/drawing/2014/main" id="{3D41C805-91FF-4126-AB64-3672B64F8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6657975"/>
          <a:ext cx="5715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29" name="Grafik 928">
          <a:extLst>
            <a:ext uri="{FF2B5EF4-FFF2-40B4-BE49-F238E27FC236}">
              <a16:creationId xmlns:a16="http://schemas.microsoft.com/office/drawing/2014/main" id="{6F4BB4EE-EF6A-4F5D-AB0C-AB5C7A16A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30" name="Grafik 929">
          <a:extLst>
            <a:ext uri="{FF2B5EF4-FFF2-40B4-BE49-F238E27FC236}">
              <a16:creationId xmlns:a16="http://schemas.microsoft.com/office/drawing/2014/main" id="{F134D1B1-C990-4D0E-8608-1ABF6450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31" name="Grafik 930">
          <a:extLst>
            <a:ext uri="{FF2B5EF4-FFF2-40B4-BE49-F238E27FC236}">
              <a16:creationId xmlns:a16="http://schemas.microsoft.com/office/drawing/2014/main" id="{2512FBC8-8611-4610-A8FB-8C2F0D260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32" name="Grafik 931">
          <a:extLst>
            <a:ext uri="{FF2B5EF4-FFF2-40B4-BE49-F238E27FC236}">
              <a16:creationId xmlns:a16="http://schemas.microsoft.com/office/drawing/2014/main" id="{78CF2571-545B-46ED-8643-5A8203EC1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33" name="Grafik 932">
          <a:extLst>
            <a:ext uri="{FF2B5EF4-FFF2-40B4-BE49-F238E27FC236}">
              <a16:creationId xmlns:a16="http://schemas.microsoft.com/office/drawing/2014/main" id="{40AC8915-59D9-4CF3-9A1A-F8F5F306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34" name="Grafik 933">
          <a:extLst>
            <a:ext uri="{FF2B5EF4-FFF2-40B4-BE49-F238E27FC236}">
              <a16:creationId xmlns:a16="http://schemas.microsoft.com/office/drawing/2014/main" id="{9DFE33F7-73A6-4BD8-A03A-7C9061208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35" name="Grafik 934">
          <a:extLst>
            <a:ext uri="{FF2B5EF4-FFF2-40B4-BE49-F238E27FC236}">
              <a16:creationId xmlns:a16="http://schemas.microsoft.com/office/drawing/2014/main" id="{BA67D24A-068B-457E-9326-58F6D2B79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36" name="Grafik 935">
          <a:extLst>
            <a:ext uri="{FF2B5EF4-FFF2-40B4-BE49-F238E27FC236}">
              <a16:creationId xmlns:a16="http://schemas.microsoft.com/office/drawing/2014/main" id="{95A92D61-6772-4325-B372-F8D8B530C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37" name="Grafik 936">
          <a:extLst>
            <a:ext uri="{FF2B5EF4-FFF2-40B4-BE49-F238E27FC236}">
              <a16:creationId xmlns:a16="http://schemas.microsoft.com/office/drawing/2014/main" id="{91FFAEBB-D6B5-4E31-AC1A-7F7D69927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38" name="Grafik 937">
          <a:extLst>
            <a:ext uri="{FF2B5EF4-FFF2-40B4-BE49-F238E27FC236}">
              <a16:creationId xmlns:a16="http://schemas.microsoft.com/office/drawing/2014/main" id="{AAAC814B-18FD-4079-A8F5-3CDDEAF9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39" name="Grafik 938">
          <a:extLst>
            <a:ext uri="{FF2B5EF4-FFF2-40B4-BE49-F238E27FC236}">
              <a16:creationId xmlns:a16="http://schemas.microsoft.com/office/drawing/2014/main" id="{C2905C86-5236-4975-BA07-3C946C9F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40" name="Grafik 939">
          <a:extLst>
            <a:ext uri="{FF2B5EF4-FFF2-40B4-BE49-F238E27FC236}">
              <a16:creationId xmlns:a16="http://schemas.microsoft.com/office/drawing/2014/main" id="{1749E4DB-5C61-4DF3-806D-415CBF900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41" name="Grafik 940">
          <a:extLst>
            <a:ext uri="{FF2B5EF4-FFF2-40B4-BE49-F238E27FC236}">
              <a16:creationId xmlns:a16="http://schemas.microsoft.com/office/drawing/2014/main" id="{DD943BCA-8861-484B-85CD-37752452F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42" name="Grafik 941">
          <a:extLst>
            <a:ext uri="{FF2B5EF4-FFF2-40B4-BE49-F238E27FC236}">
              <a16:creationId xmlns:a16="http://schemas.microsoft.com/office/drawing/2014/main" id="{45215556-CE42-41DA-8359-D85281153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53</xdr:row>
      <xdr:rowOff>28575</xdr:rowOff>
    </xdr:from>
    <xdr:ext cx="243147" cy="243147"/>
    <xdr:pic>
      <xdr:nvPicPr>
        <xdr:cNvPr id="943" name="Grafik 942">
          <a:extLst>
            <a:ext uri="{FF2B5EF4-FFF2-40B4-BE49-F238E27FC236}">
              <a16:creationId xmlns:a16="http://schemas.microsoft.com/office/drawing/2014/main" id="{6DD2D2E6-2AE9-4615-97F6-1C51116F5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2030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44" name="Grafik 943">
          <a:extLst>
            <a:ext uri="{FF2B5EF4-FFF2-40B4-BE49-F238E27FC236}">
              <a16:creationId xmlns:a16="http://schemas.microsoft.com/office/drawing/2014/main" id="{00AE50F3-C101-41A8-8DB9-ACE44C591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45" name="Grafik 944">
          <a:extLst>
            <a:ext uri="{FF2B5EF4-FFF2-40B4-BE49-F238E27FC236}">
              <a16:creationId xmlns:a16="http://schemas.microsoft.com/office/drawing/2014/main" id="{BF4D4D69-7114-40ED-B248-9BEB44EF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46" name="Grafik 945">
          <a:extLst>
            <a:ext uri="{FF2B5EF4-FFF2-40B4-BE49-F238E27FC236}">
              <a16:creationId xmlns:a16="http://schemas.microsoft.com/office/drawing/2014/main" id="{6D318571-3666-4A7F-A646-B3A5CC94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242</xdr:row>
      <xdr:rowOff>0</xdr:rowOff>
    </xdr:from>
    <xdr:ext cx="243147" cy="243147"/>
    <xdr:pic>
      <xdr:nvPicPr>
        <xdr:cNvPr id="947" name="Grafik 946">
          <a:extLst>
            <a:ext uri="{FF2B5EF4-FFF2-40B4-BE49-F238E27FC236}">
              <a16:creationId xmlns:a16="http://schemas.microsoft.com/office/drawing/2014/main" id="{7C84E47C-B6A0-4A10-BBF2-8FE814BC8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009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48" name="Grafik 947">
          <a:extLst>
            <a:ext uri="{FF2B5EF4-FFF2-40B4-BE49-F238E27FC236}">
              <a16:creationId xmlns:a16="http://schemas.microsoft.com/office/drawing/2014/main" id="{0F7B2DDE-9D84-4AC1-AB10-37BFCDAF2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49" name="Grafik 948">
          <a:extLst>
            <a:ext uri="{FF2B5EF4-FFF2-40B4-BE49-F238E27FC236}">
              <a16:creationId xmlns:a16="http://schemas.microsoft.com/office/drawing/2014/main" id="{AEAC0900-7C79-47D4-967D-296113AAC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50" name="Grafik 949">
          <a:extLst>
            <a:ext uri="{FF2B5EF4-FFF2-40B4-BE49-F238E27FC236}">
              <a16:creationId xmlns:a16="http://schemas.microsoft.com/office/drawing/2014/main" id="{50CA09DA-B0D2-44C5-A681-CC6FFB66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51" name="Grafik 950">
          <a:extLst>
            <a:ext uri="{FF2B5EF4-FFF2-40B4-BE49-F238E27FC236}">
              <a16:creationId xmlns:a16="http://schemas.microsoft.com/office/drawing/2014/main" id="{1E1907DB-8C24-4C30-8B30-D90EE584F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52" name="Grafik 951">
          <a:extLst>
            <a:ext uri="{FF2B5EF4-FFF2-40B4-BE49-F238E27FC236}">
              <a16:creationId xmlns:a16="http://schemas.microsoft.com/office/drawing/2014/main" id="{112030C8-E891-427C-BCBA-C8BCF2C79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53" name="Grafik 952">
          <a:extLst>
            <a:ext uri="{FF2B5EF4-FFF2-40B4-BE49-F238E27FC236}">
              <a16:creationId xmlns:a16="http://schemas.microsoft.com/office/drawing/2014/main" id="{19C5FE10-EF9F-4A08-96AF-4AC3DB61C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54" name="Grafik 953">
          <a:extLst>
            <a:ext uri="{FF2B5EF4-FFF2-40B4-BE49-F238E27FC236}">
              <a16:creationId xmlns:a16="http://schemas.microsoft.com/office/drawing/2014/main" id="{94C8C2F7-5788-4F75-A394-BC7F28043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</xdr:row>
      <xdr:rowOff>28575</xdr:rowOff>
    </xdr:from>
    <xdr:ext cx="243147" cy="243147"/>
    <xdr:pic>
      <xdr:nvPicPr>
        <xdr:cNvPr id="955" name="Grafik 954">
          <a:extLst>
            <a:ext uri="{FF2B5EF4-FFF2-40B4-BE49-F238E27FC236}">
              <a16:creationId xmlns:a16="http://schemas.microsoft.com/office/drawing/2014/main" id="{2E92224F-6C49-4418-9711-6F874FEED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676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28</xdr:row>
      <xdr:rowOff>28575</xdr:rowOff>
    </xdr:from>
    <xdr:ext cx="243147" cy="243147"/>
    <xdr:pic>
      <xdr:nvPicPr>
        <xdr:cNvPr id="956" name="Grafik 955">
          <a:extLst>
            <a:ext uri="{FF2B5EF4-FFF2-40B4-BE49-F238E27FC236}">
              <a16:creationId xmlns:a16="http://schemas.microsoft.com/office/drawing/2014/main" id="{F98624D6-4A40-4BF4-8808-838099B2C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6766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57" name="Grafik 956">
          <a:extLst>
            <a:ext uri="{FF2B5EF4-FFF2-40B4-BE49-F238E27FC236}">
              <a16:creationId xmlns:a16="http://schemas.microsoft.com/office/drawing/2014/main" id="{543B440F-56D5-439B-8D4C-117877FF7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58" name="Grafik 957">
          <a:extLst>
            <a:ext uri="{FF2B5EF4-FFF2-40B4-BE49-F238E27FC236}">
              <a16:creationId xmlns:a16="http://schemas.microsoft.com/office/drawing/2014/main" id="{3DEA7C59-D475-4731-ADAD-A10762241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59" name="Grafik 958">
          <a:extLst>
            <a:ext uri="{FF2B5EF4-FFF2-40B4-BE49-F238E27FC236}">
              <a16:creationId xmlns:a16="http://schemas.microsoft.com/office/drawing/2014/main" id="{B1D796CF-3904-415B-84F5-1C5C24786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60" name="Grafik 959">
          <a:extLst>
            <a:ext uri="{FF2B5EF4-FFF2-40B4-BE49-F238E27FC236}">
              <a16:creationId xmlns:a16="http://schemas.microsoft.com/office/drawing/2014/main" id="{3938A6E3-FF13-4D2F-9EC0-806BCD8D5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242</xdr:row>
      <xdr:rowOff>0</xdr:rowOff>
    </xdr:from>
    <xdr:ext cx="243147" cy="243147"/>
    <xdr:pic>
      <xdr:nvPicPr>
        <xdr:cNvPr id="961" name="Grafik 960">
          <a:extLst>
            <a:ext uri="{FF2B5EF4-FFF2-40B4-BE49-F238E27FC236}">
              <a16:creationId xmlns:a16="http://schemas.microsoft.com/office/drawing/2014/main" id="{D3FF8A70-F6FD-43DE-AAE5-F7A3062B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009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62" name="Grafik 961">
          <a:extLst>
            <a:ext uri="{FF2B5EF4-FFF2-40B4-BE49-F238E27FC236}">
              <a16:creationId xmlns:a16="http://schemas.microsoft.com/office/drawing/2014/main" id="{225418A2-C5F0-424F-9404-6D8E80D29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80</xdr:row>
      <xdr:rowOff>28575</xdr:rowOff>
    </xdr:from>
    <xdr:ext cx="243147" cy="243147"/>
    <xdr:pic>
      <xdr:nvPicPr>
        <xdr:cNvPr id="963" name="Grafik 962">
          <a:extLst>
            <a:ext uri="{FF2B5EF4-FFF2-40B4-BE49-F238E27FC236}">
              <a16:creationId xmlns:a16="http://schemas.microsoft.com/office/drawing/2014/main" id="{1EDF0322-4B3A-4416-A4FD-57B123686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103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64" name="Grafik 963">
          <a:extLst>
            <a:ext uri="{FF2B5EF4-FFF2-40B4-BE49-F238E27FC236}">
              <a16:creationId xmlns:a16="http://schemas.microsoft.com/office/drawing/2014/main" id="{7FE14864-C01E-4E5F-AFAC-F679BDC6D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65" name="Grafik 964">
          <a:extLst>
            <a:ext uri="{FF2B5EF4-FFF2-40B4-BE49-F238E27FC236}">
              <a16:creationId xmlns:a16="http://schemas.microsoft.com/office/drawing/2014/main" id="{AFFA0EC1-5E0C-4F98-BFD5-EE92FEB2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66" name="Grafik 965">
          <a:extLst>
            <a:ext uri="{FF2B5EF4-FFF2-40B4-BE49-F238E27FC236}">
              <a16:creationId xmlns:a16="http://schemas.microsoft.com/office/drawing/2014/main" id="{2C7150BE-09DA-41E8-AC40-A6F2107A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67" name="Grafik 966">
          <a:extLst>
            <a:ext uri="{FF2B5EF4-FFF2-40B4-BE49-F238E27FC236}">
              <a16:creationId xmlns:a16="http://schemas.microsoft.com/office/drawing/2014/main" id="{9A6AC129-5454-4774-A90E-E299A7DA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131</xdr:row>
      <xdr:rowOff>0</xdr:rowOff>
    </xdr:from>
    <xdr:ext cx="243147" cy="243147"/>
    <xdr:pic>
      <xdr:nvPicPr>
        <xdr:cNvPr id="968" name="Grafik 967">
          <a:extLst>
            <a:ext uri="{FF2B5EF4-FFF2-40B4-BE49-F238E27FC236}">
              <a16:creationId xmlns:a16="http://schemas.microsoft.com/office/drawing/2014/main" id="{3C7CB642-C83F-41EF-A02D-8C042A5C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80142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69" name="Grafik 968">
          <a:extLst>
            <a:ext uri="{FF2B5EF4-FFF2-40B4-BE49-F238E27FC236}">
              <a16:creationId xmlns:a16="http://schemas.microsoft.com/office/drawing/2014/main" id="{D11F7002-7961-4AAA-86F3-B62A2DD2D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70" name="Grafik 969">
          <a:extLst>
            <a:ext uri="{FF2B5EF4-FFF2-40B4-BE49-F238E27FC236}">
              <a16:creationId xmlns:a16="http://schemas.microsoft.com/office/drawing/2014/main" id="{37BA14DF-CAE5-430E-B5C2-980BBDD3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71" name="Grafik 970">
          <a:extLst>
            <a:ext uri="{FF2B5EF4-FFF2-40B4-BE49-F238E27FC236}">
              <a16:creationId xmlns:a16="http://schemas.microsoft.com/office/drawing/2014/main" id="{76573483-B0EB-4A2A-BBAD-2A09149E8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72" name="Grafik 971">
          <a:extLst>
            <a:ext uri="{FF2B5EF4-FFF2-40B4-BE49-F238E27FC236}">
              <a16:creationId xmlns:a16="http://schemas.microsoft.com/office/drawing/2014/main" id="{3DDDFD8B-9DBF-4376-9893-F11FBBB29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73" name="Grafik 972">
          <a:extLst>
            <a:ext uri="{FF2B5EF4-FFF2-40B4-BE49-F238E27FC236}">
              <a16:creationId xmlns:a16="http://schemas.microsoft.com/office/drawing/2014/main" id="{36941D72-8C77-4219-A06F-C2CC052CC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74" name="Grafik 973">
          <a:extLst>
            <a:ext uri="{FF2B5EF4-FFF2-40B4-BE49-F238E27FC236}">
              <a16:creationId xmlns:a16="http://schemas.microsoft.com/office/drawing/2014/main" id="{1D459FD1-658E-4D65-BAEC-D16AFB7DD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75" name="Grafik 974">
          <a:extLst>
            <a:ext uri="{FF2B5EF4-FFF2-40B4-BE49-F238E27FC236}">
              <a16:creationId xmlns:a16="http://schemas.microsoft.com/office/drawing/2014/main" id="{C1974EA2-FE9F-464E-B260-334FFDFE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76" name="Grafik 975">
          <a:extLst>
            <a:ext uri="{FF2B5EF4-FFF2-40B4-BE49-F238E27FC236}">
              <a16:creationId xmlns:a16="http://schemas.microsoft.com/office/drawing/2014/main" id="{DCFB8D59-73B6-4E4B-84F5-D674FAB8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77" name="Grafik 976">
          <a:extLst>
            <a:ext uri="{FF2B5EF4-FFF2-40B4-BE49-F238E27FC236}">
              <a16:creationId xmlns:a16="http://schemas.microsoft.com/office/drawing/2014/main" id="{98B8CF9C-1D45-48D2-A173-A9ED4B9BE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78" name="Grafik 977">
          <a:extLst>
            <a:ext uri="{FF2B5EF4-FFF2-40B4-BE49-F238E27FC236}">
              <a16:creationId xmlns:a16="http://schemas.microsoft.com/office/drawing/2014/main" id="{E3115903-9079-455D-AE28-3A2140865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79" name="Grafik 978">
          <a:extLst>
            <a:ext uri="{FF2B5EF4-FFF2-40B4-BE49-F238E27FC236}">
              <a16:creationId xmlns:a16="http://schemas.microsoft.com/office/drawing/2014/main" id="{281FEB89-27F4-4C49-887B-DF7513DF7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80" name="Grafik 979">
          <a:extLst>
            <a:ext uri="{FF2B5EF4-FFF2-40B4-BE49-F238E27FC236}">
              <a16:creationId xmlns:a16="http://schemas.microsoft.com/office/drawing/2014/main" id="{967671D2-D2CA-4AAD-9DA7-60BCC4E41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81" name="Grafik 980">
          <a:extLst>
            <a:ext uri="{FF2B5EF4-FFF2-40B4-BE49-F238E27FC236}">
              <a16:creationId xmlns:a16="http://schemas.microsoft.com/office/drawing/2014/main" id="{A2EBFC90-642C-4B0D-9014-8FB27E305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82" name="Grafik 981">
          <a:extLst>
            <a:ext uri="{FF2B5EF4-FFF2-40B4-BE49-F238E27FC236}">
              <a16:creationId xmlns:a16="http://schemas.microsoft.com/office/drawing/2014/main" id="{1274AE4A-5B26-488A-ACB8-8F3812813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83" name="Grafik 982">
          <a:extLst>
            <a:ext uri="{FF2B5EF4-FFF2-40B4-BE49-F238E27FC236}">
              <a16:creationId xmlns:a16="http://schemas.microsoft.com/office/drawing/2014/main" id="{3A9C99D5-C15E-4AD2-A41F-3ECEA0C75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84" name="Grafik 983">
          <a:extLst>
            <a:ext uri="{FF2B5EF4-FFF2-40B4-BE49-F238E27FC236}">
              <a16:creationId xmlns:a16="http://schemas.microsoft.com/office/drawing/2014/main" id="{8313851C-C9B8-429E-B3CE-4A1A59558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85" name="Grafik 984">
          <a:extLst>
            <a:ext uri="{FF2B5EF4-FFF2-40B4-BE49-F238E27FC236}">
              <a16:creationId xmlns:a16="http://schemas.microsoft.com/office/drawing/2014/main" id="{694CA105-2510-4B9E-9A0F-B3B8220E8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86" name="Grafik 985">
          <a:extLst>
            <a:ext uri="{FF2B5EF4-FFF2-40B4-BE49-F238E27FC236}">
              <a16:creationId xmlns:a16="http://schemas.microsoft.com/office/drawing/2014/main" id="{E6AF3B4C-061C-424D-8C7D-8ED33D001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87" name="Grafik 986">
          <a:extLst>
            <a:ext uri="{FF2B5EF4-FFF2-40B4-BE49-F238E27FC236}">
              <a16:creationId xmlns:a16="http://schemas.microsoft.com/office/drawing/2014/main" id="{171EF994-1877-4807-919B-24373651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88" name="Grafik 987">
          <a:extLst>
            <a:ext uri="{FF2B5EF4-FFF2-40B4-BE49-F238E27FC236}">
              <a16:creationId xmlns:a16="http://schemas.microsoft.com/office/drawing/2014/main" id="{47E5CC8C-A220-4C2B-8EF4-FDC4EFBDE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89" name="Grafik 988">
          <a:extLst>
            <a:ext uri="{FF2B5EF4-FFF2-40B4-BE49-F238E27FC236}">
              <a16:creationId xmlns:a16="http://schemas.microsoft.com/office/drawing/2014/main" id="{6FCAD283-F754-40C8-9599-5511B503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29</xdr:row>
      <xdr:rowOff>28575</xdr:rowOff>
    </xdr:from>
    <xdr:ext cx="243147" cy="243147"/>
    <xdr:pic>
      <xdr:nvPicPr>
        <xdr:cNvPr id="990" name="Grafik 989">
          <a:extLst>
            <a:ext uri="{FF2B5EF4-FFF2-40B4-BE49-F238E27FC236}">
              <a16:creationId xmlns:a16="http://schemas.microsoft.com/office/drawing/2014/main" id="{12E132B5-FB9A-4F00-A979-BFA19FDF0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010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91" name="Grafik 990">
          <a:extLst>
            <a:ext uri="{FF2B5EF4-FFF2-40B4-BE49-F238E27FC236}">
              <a16:creationId xmlns:a16="http://schemas.microsoft.com/office/drawing/2014/main" id="{E6EC4B57-B098-479C-AB35-054222EE5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92" name="Grafik 991">
          <a:extLst>
            <a:ext uri="{FF2B5EF4-FFF2-40B4-BE49-F238E27FC236}">
              <a16:creationId xmlns:a16="http://schemas.microsoft.com/office/drawing/2014/main" id="{723C36F6-8580-4E6F-8CC9-3CE4C8785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93" name="Grafik 992">
          <a:extLst>
            <a:ext uri="{FF2B5EF4-FFF2-40B4-BE49-F238E27FC236}">
              <a16:creationId xmlns:a16="http://schemas.microsoft.com/office/drawing/2014/main" id="{E90F8EDC-C1E9-4A63-A7C8-07A76734F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94" name="Grafik 993">
          <a:extLst>
            <a:ext uri="{FF2B5EF4-FFF2-40B4-BE49-F238E27FC236}">
              <a16:creationId xmlns:a16="http://schemas.microsoft.com/office/drawing/2014/main" id="{D4DF0A38-DC02-4995-A8AF-FF4E479CD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221</xdr:row>
      <xdr:rowOff>28575</xdr:rowOff>
    </xdr:from>
    <xdr:ext cx="243147" cy="243147"/>
    <xdr:pic>
      <xdr:nvPicPr>
        <xdr:cNvPr id="995" name="Grafik 994">
          <a:extLst>
            <a:ext uri="{FF2B5EF4-FFF2-40B4-BE49-F238E27FC236}">
              <a16:creationId xmlns:a16="http://schemas.microsoft.com/office/drawing/2014/main" id="{6603C6B2-8EE2-49E1-B3D6-056B70989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803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96" name="Grafik 995">
          <a:extLst>
            <a:ext uri="{FF2B5EF4-FFF2-40B4-BE49-F238E27FC236}">
              <a16:creationId xmlns:a16="http://schemas.microsoft.com/office/drawing/2014/main" id="{4DB730B4-01BD-4291-B993-E346D7A9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97" name="Grafik 996">
          <a:extLst>
            <a:ext uri="{FF2B5EF4-FFF2-40B4-BE49-F238E27FC236}">
              <a16:creationId xmlns:a16="http://schemas.microsoft.com/office/drawing/2014/main" id="{1A6E5BBC-E1FC-4299-B79D-A2A2DF6F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98" name="Grafik 997">
          <a:extLst>
            <a:ext uri="{FF2B5EF4-FFF2-40B4-BE49-F238E27FC236}">
              <a16:creationId xmlns:a16="http://schemas.microsoft.com/office/drawing/2014/main" id="{EFE18B5F-5020-47C0-A636-BF229DBE2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999" name="Grafik 998">
          <a:extLst>
            <a:ext uri="{FF2B5EF4-FFF2-40B4-BE49-F238E27FC236}">
              <a16:creationId xmlns:a16="http://schemas.microsoft.com/office/drawing/2014/main" id="{5C8DFA48-9EA2-40E7-8799-AB8154D6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00" name="Grafik 999">
          <a:extLst>
            <a:ext uri="{FF2B5EF4-FFF2-40B4-BE49-F238E27FC236}">
              <a16:creationId xmlns:a16="http://schemas.microsoft.com/office/drawing/2014/main" id="{A1454C97-6B91-47E5-99AF-E20012FF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01" name="Grafik 1000">
          <a:extLst>
            <a:ext uri="{FF2B5EF4-FFF2-40B4-BE49-F238E27FC236}">
              <a16:creationId xmlns:a16="http://schemas.microsoft.com/office/drawing/2014/main" id="{E71F894C-9710-475E-8731-A0E464BA8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02" name="Grafik 1001">
          <a:extLst>
            <a:ext uri="{FF2B5EF4-FFF2-40B4-BE49-F238E27FC236}">
              <a16:creationId xmlns:a16="http://schemas.microsoft.com/office/drawing/2014/main" id="{A637F269-E1C7-41A7-A04E-197DB9A2F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03" name="Grafik 1002">
          <a:extLst>
            <a:ext uri="{FF2B5EF4-FFF2-40B4-BE49-F238E27FC236}">
              <a16:creationId xmlns:a16="http://schemas.microsoft.com/office/drawing/2014/main" id="{90FEE0B3-3CB8-4ED7-A71C-8488A2AD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04" name="Grafik 1003">
          <a:extLst>
            <a:ext uri="{FF2B5EF4-FFF2-40B4-BE49-F238E27FC236}">
              <a16:creationId xmlns:a16="http://schemas.microsoft.com/office/drawing/2014/main" id="{6C83C9A9-C25C-4F9E-BFF3-54E2B8D1B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05" name="Grafik 1004">
          <a:extLst>
            <a:ext uri="{FF2B5EF4-FFF2-40B4-BE49-F238E27FC236}">
              <a16:creationId xmlns:a16="http://schemas.microsoft.com/office/drawing/2014/main" id="{E117BE53-4A39-4E00-8066-ABBC4739D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06" name="Grafik 1005">
          <a:extLst>
            <a:ext uri="{FF2B5EF4-FFF2-40B4-BE49-F238E27FC236}">
              <a16:creationId xmlns:a16="http://schemas.microsoft.com/office/drawing/2014/main" id="{847FF8F2-DA69-4C66-A430-6C6209179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07" name="Grafik 1006">
          <a:extLst>
            <a:ext uri="{FF2B5EF4-FFF2-40B4-BE49-F238E27FC236}">
              <a16:creationId xmlns:a16="http://schemas.microsoft.com/office/drawing/2014/main" id="{31BC941C-7087-4F5F-87FD-EA3742358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08" name="Grafik 1007">
          <a:extLst>
            <a:ext uri="{FF2B5EF4-FFF2-40B4-BE49-F238E27FC236}">
              <a16:creationId xmlns:a16="http://schemas.microsoft.com/office/drawing/2014/main" id="{ED484FF8-C397-4314-89BF-AB835F8D6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09" name="Grafik 1008">
          <a:extLst>
            <a:ext uri="{FF2B5EF4-FFF2-40B4-BE49-F238E27FC236}">
              <a16:creationId xmlns:a16="http://schemas.microsoft.com/office/drawing/2014/main" id="{B6405919-17D3-4E76-ABDA-3E84EF2F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10" name="Grafik 1009">
          <a:extLst>
            <a:ext uri="{FF2B5EF4-FFF2-40B4-BE49-F238E27FC236}">
              <a16:creationId xmlns:a16="http://schemas.microsoft.com/office/drawing/2014/main" id="{6C9C75E9-8983-4C95-B537-F578999DF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11" name="Grafik 1010">
          <a:extLst>
            <a:ext uri="{FF2B5EF4-FFF2-40B4-BE49-F238E27FC236}">
              <a16:creationId xmlns:a16="http://schemas.microsoft.com/office/drawing/2014/main" id="{4870116B-6550-49E9-AC2C-C97553173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12" name="Grafik 1011">
          <a:extLst>
            <a:ext uri="{FF2B5EF4-FFF2-40B4-BE49-F238E27FC236}">
              <a16:creationId xmlns:a16="http://schemas.microsoft.com/office/drawing/2014/main" id="{27FE29D7-4188-4BC4-956F-C82060686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13" name="Grafik 1012">
          <a:extLst>
            <a:ext uri="{FF2B5EF4-FFF2-40B4-BE49-F238E27FC236}">
              <a16:creationId xmlns:a16="http://schemas.microsoft.com/office/drawing/2014/main" id="{E985210F-A824-428B-BBD9-2AECD4CFC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14" name="Grafik 1013">
          <a:extLst>
            <a:ext uri="{FF2B5EF4-FFF2-40B4-BE49-F238E27FC236}">
              <a16:creationId xmlns:a16="http://schemas.microsoft.com/office/drawing/2014/main" id="{BDCEE0C8-97B0-44D6-BAD9-A7ADE325D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15" name="Grafik 1014">
          <a:extLst>
            <a:ext uri="{FF2B5EF4-FFF2-40B4-BE49-F238E27FC236}">
              <a16:creationId xmlns:a16="http://schemas.microsoft.com/office/drawing/2014/main" id="{04CA7969-F042-4603-BF49-23E677B62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16" name="Grafik 1015">
          <a:extLst>
            <a:ext uri="{FF2B5EF4-FFF2-40B4-BE49-F238E27FC236}">
              <a16:creationId xmlns:a16="http://schemas.microsoft.com/office/drawing/2014/main" id="{41A712AB-DAAC-4776-8EE3-D0A526F18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17" name="Grafik 1016">
          <a:extLst>
            <a:ext uri="{FF2B5EF4-FFF2-40B4-BE49-F238E27FC236}">
              <a16:creationId xmlns:a16="http://schemas.microsoft.com/office/drawing/2014/main" id="{A54DF6EC-08D9-48C7-A162-75746427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185</xdr:row>
      <xdr:rowOff>0</xdr:rowOff>
    </xdr:from>
    <xdr:ext cx="243147" cy="243147"/>
    <xdr:pic>
      <xdr:nvPicPr>
        <xdr:cNvPr id="1018" name="Grafik 1017">
          <a:extLst>
            <a:ext uri="{FF2B5EF4-FFF2-40B4-BE49-F238E27FC236}">
              <a16:creationId xmlns:a16="http://schemas.microsoft.com/office/drawing/2014/main" id="{79F90331-7174-45E8-8698-FEC1A343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6007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185</xdr:row>
      <xdr:rowOff>0</xdr:rowOff>
    </xdr:from>
    <xdr:ext cx="243147" cy="243147"/>
    <xdr:pic>
      <xdr:nvPicPr>
        <xdr:cNvPr id="1019" name="Grafik 1018">
          <a:extLst>
            <a:ext uri="{FF2B5EF4-FFF2-40B4-BE49-F238E27FC236}">
              <a16:creationId xmlns:a16="http://schemas.microsoft.com/office/drawing/2014/main" id="{C02DF34F-33A5-4D9D-A965-94F55887E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6007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138</xdr:row>
      <xdr:rowOff>28575</xdr:rowOff>
    </xdr:from>
    <xdr:ext cx="243147" cy="243147"/>
    <xdr:pic>
      <xdr:nvPicPr>
        <xdr:cNvPr id="1020" name="Grafik 1019">
          <a:extLst>
            <a:ext uri="{FF2B5EF4-FFF2-40B4-BE49-F238E27FC236}">
              <a16:creationId xmlns:a16="http://schemas.microsoft.com/office/drawing/2014/main" id="{AF56B9B4-394D-4F60-A0C2-7DEAD6AB8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0376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21" name="Grafik 1020">
          <a:extLst>
            <a:ext uri="{FF2B5EF4-FFF2-40B4-BE49-F238E27FC236}">
              <a16:creationId xmlns:a16="http://schemas.microsoft.com/office/drawing/2014/main" id="{B049B680-6B0D-4FA2-B910-9EA59AD7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61</xdr:row>
      <xdr:rowOff>28575</xdr:rowOff>
    </xdr:from>
    <xdr:ext cx="243147" cy="243147"/>
    <xdr:pic>
      <xdr:nvPicPr>
        <xdr:cNvPr id="1022" name="Grafik 1021">
          <a:extLst>
            <a:ext uri="{FF2B5EF4-FFF2-40B4-BE49-F238E27FC236}">
              <a16:creationId xmlns:a16="http://schemas.microsoft.com/office/drawing/2014/main" id="{1BD8A463-86C5-4EEE-9DB6-9ED19CC8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4697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46</xdr:row>
      <xdr:rowOff>28575</xdr:rowOff>
    </xdr:from>
    <xdr:ext cx="243147" cy="243147"/>
    <xdr:pic>
      <xdr:nvPicPr>
        <xdr:cNvPr id="1023" name="Grafik 1022">
          <a:extLst>
            <a:ext uri="{FF2B5EF4-FFF2-40B4-BE49-F238E27FC236}">
              <a16:creationId xmlns:a16="http://schemas.microsoft.com/office/drawing/2014/main" id="{A44ABE52-0DFE-4398-AEC2-8822304D1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96869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46</xdr:row>
      <xdr:rowOff>0</xdr:rowOff>
    </xdr:from>
    <xdr:ext cx="243147" cy="243147"/>
    <xdr:pic>
      <xdr:nvPicPr>
        <xdr:cNvPr id="1024" name="Grafik 1023">
          <a:extLst>
            <a:ext uri="{FF2B5EF4-FFF2-40B4-BE49-F238E27FC236}">
              <a16:creationId xmlns:a16="http://schemas.microsoft.com/office/drawing/2014/main" id="{6F1BA61A-CD17-489A-9323-48B3EF5CE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9658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117</xdr:row>
      <xdr:rowOff>0</xdr:rowOff>
    </xdr:from>
    <xdr:ext cx="243147" cy="243147"/>
    <xdr:pic>
      <xdr:nvPicPr>
        <xdr:cNvPr id="1025" name="Grafik 1024">
          <a:extLst>
            <a:ext uri="{FF2B5EF4-FFF2-40B4-BE49-F238E27FC236}">
              <a16:creationId xmlns:a16="http://schemas.microsoft.com/office/drawing/2014/main" id="{5C0A7AAA-EB9D-42BF-954C-F8BCF597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33470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26" name="Grafik 1025">
          <a:extLst>
            <a:ext uri="{FF2B5EF4-FFF2-40B4-BE49-F238E27FC236}">
              <a16:creationId xmlns:a16="http://schemas.microsoft.com/office/drawing/2014/main" id="{610A7361-70DD-4776-9438-F5557A852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27" name="Grafik 1026">
          <a:extLst>
            <a:ext uri="{FF2B5EF4-FFF2-40B4-BE49-F238E27FC236}">
              <a16:creationId xmlns:a16="http://schemas.microsoft.com/office/drawing/2014/main" id="{D98167B9-9FD1-4D52-B06F-BF618C0DB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28" name="Grafik 1027">
          <a:extLst>
            <a:ext uri="{FF2B5EF4-FFF2-40B4-BE49-F238E27FC236}">
              <a16:creationId xmlns:a16="http://schemas.microsoft.com/office/drawing/2014/main" id="{2E9C9750-2E93-41A4-823F-29AD29002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29" name="Grafik 1028">
          <a:extLst>
            <a:ext uri="{FF2B5EF4-FFF2-40B4-BE49-F238E27FC236}">
              <a16:creationId xmlns:a16="http://schemas.microsoft.com/office/drawing/2014/main" id="{BB56792B-7D78-435E-A845-20058E2B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30" name="Grafik 1029">
          <a:extLst>
            <a:ext uri="{FF2B5EF4-FFF2-40B4-BE49-F238E27FC236}">
              <a16:creationId xmlns:a16="http://schemas.microsoft.com/office/drawing/2014/main" id="{AA0BBF44-1FFD-4B0E-A45D-DFCF50FC7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31" name="Grafik 1030">
          <a:extLst>
            <a:ext uri="{FF2B5EF4-FFF2-40B4-BE49-F238E27FC236}">
              <a16:creationId xmlns:a16="http://schemas.microsoft.com/office/drawing/2014/main" id="{A91B8A6E-082D-4DA2-8053-D0BC58356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32" name="Grafik 1031">
          <a:extLst>
            <a:ext uri="{FF2B5EF4-FFF2-40B4-BE49-F238E27FC236}">
              <a16:creationId xmlns:a16="http://schemas.microsoft.com/office/drawing/2014/main" id="{09A01535-3E53-4759-B941-74014CFD7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33" name="Grafik 1032">
          <a:extLst>
            <a:ext uri="{FF2B5EF4-FFF2-40B4-BE49-F238E27FC236}">
              <a16:creationId xmlns:a16="http://schemas.microsoft.com/office/drawing/2014/main" id="{63EE7690-9F3E-4A6A-AC22-63EFED127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231</xdr:row>
      <xdr:rowOff>0</xdr:rowOff>
    </xdr:from>
    <xdr:ext cx="243147" cy="243147"/>
    <xdr:pic>
      <xdr:nvPicPr>
        <xdr:cNvPr id="1034" name="Grafik 1033">
          <a:extLst>
            <a:ext uri="{FF2B5EF4-FFF2-40B4-BE49-F238E27FC236}">
              <a16:creationId xmlns:a16="http://schemas.microsoft.com/office/drawing/2014/main" id="{660155D8-439E-4E9B-A62C-E55A78545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34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64</xdr:row>
      <xdr:rowOff>28575</xdr:rowOff>
    </xdr:from>
    <xdr:ext cx="243147" cy="243147"/>
    <xdr:pic>
      <xdr:nvPicPr>
        <xdr:cNvPr id="1035" name="Grafik 1034">
          <a:extLst>
            <a:ext uri="{FF2B5EF4-FFF2-40B4-BE49-F238E27FC236}">
              <a16:creationId xmlns:a16="http://schemas.microsoft.com/office/drawing/2014/main" id="{3D67B06F-79D8-4418-93CA-33E06945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569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36" name="Grafik 1035">
          <a:extLst>
            <a:ext uri="{FF2B5EF4-FFF2-40B4-BE49-F238E27FC236}">
              <a16:creationId xmlns:a16="http://schemas.microsoft.com/office/drawing/2014/main" id="{AA857A56-C98F-46E3-A034-A1095C450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37" name="Grafik 1036">
          <a:extLst>
            <a:ext uri="{FF2B5EF4-FFF2-40B4-BE49-F238E27FC236}">
              <a16:creationId xmlns:a16="http://schemas.microsoft.com/office/drawing/2014/main" id="{5195B411-23E0-4E86-BCDC-80B68701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38" name="Grafik 1037">
          <a:extLst>
            <a:ext uri="{FF2B5EF4-FFF2-40B4-BE49-F238E27FC236}">
              <a16:creationId xmlns:a16="http://schemas.microsoft.com/office/drawing/2014/main" id="{DFBEF175-9858-4817-845D-120B4CC7D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39" name="Grafik 1038">
          <a:extLst>
            <a:ext uri="{FF2B5EF4-FFF2-40B4-BE49-F238E27FC236}">
              <a16:creationId xmlns:a16="http://schemas.microsoft.com/office/drawing/2014/main" id="{63F91584-7C29-4C25-8CBA-047C20DB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37</xdr:row>
      <xdr:rowOff>28575</xdr:rowOff>
    </xdr:from>
    <xdr:ext cx="243147" cy="243147"/>
    <xdr:pic>
      <xdr:nvPicPr>
        <xdr:cNvPr id="1040" name="Grafik 1039">
          <a:extLst>
            <a:ext uri="{FF2B5EF4-FFF2-40B4-BE49-F238E27FC236}">
              <a16:creationId xmlns:a16="http://schemas.microsoft.com/office/drawing/2014/main" id="{3B6027F4-2CD3-40B9-8414-2DC15D17F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6865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41" name="Grafik 1040">
          <a:extLst>
            <a:ext uri="{FF2B5EF4-FFF2-40B4-BE49-F238E27FC236}">
              <a16:creationId xmlns:a16="http://schemas.microsoft.com/office/drawing/2014/main" id="{43F5B0CD-3129-4C40-A7EC-48AC7FD59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42" name="Grafik 1041">
          <a:extLst>
            <a:ext uri="{FF2B5EF4-FFF2-40B4-BE49-F238E27FC236}">
              <a16:creationId xmlns:a16="http://schemas.microsoft.com/office/drawing/2014/main" id="{E40E41A5-85F8-4E51-8018-CC973BFAC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185</xdr:row>
      <xdr:rowOff>0</xdr:rowOff>
    </xdr:from>
    <xdr:ext cx="243147" cy="243147"/>
    <xdr:pic>
      <xdr:nvPicPr>
        <xdr:cNvPr id="1043" name="Grafik 1042">
          <a:extLst>
            <a:ext uri="{FF2B5EF4-FFF2-40B4-BE49-F238E27FC236}">
              <a16:creationId xmlns:a16="http://schemas.microsoft.com/office/drawing/2014/main" id="{6FA566C5-8FFD-4D68-9E3E-1423DF5B5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6007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241</xdr:row>
      <xdr:rowOff>0</xdr:rowOff>
    </xdr:from>
    <xdr:ext cx="243147" cy="243147"/>
    <xdr:pic>
      <xdr:nvPicPr>
        <xdr:cNvPr id="1044" name="Grafik 1043">
          <a:extLst>
            <a:ext uri="{FF2B5EF4-FFF2-40B4-BE49-F238E27FC236}">
              <a16:creationId xmlns:a16="http://schemas.microsoft.com/office/drawing/2014/main" id="{E8248E9A-8CE7-488C-9A59-70CE1FBC4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4676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231</xdr:row>
      <xdr:rowOff>0</xdr:rowOff>
    </xdr:from>
    <xdr:ext cx="243147" cy="243147"/>
    <xdr:pic>
      <xdr:nvPicPr>
        <xdr:cNvPr id="1045" name="Grafik 1044">
          <a:extLst>
            <a:ext uri="{FF2B5EF4-FFF2-40B4-BE49-F238E27FC236}">
              <a16:creationId xmlns:a16="http://schemas.microsoft.com/office/drawing/2014/main" id="{94C597D4-1DFC-4B00-BA53-520B1355D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34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46" name="Grafik 1045">
          <a:extLst>
            <a:ext uri="{FF2B5EF4-FFF2-40B4-BE49-F238E27FC236}">
              <a16:creationId xmlns:a16="http://schemas.microsoft.com/office/drawing/2014/main" id="{F1C3AA15-A926-4C36-BF95-3B433626D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47" name="Grafik 1046">
          <a:extLst>
            <a:ext uri="{FF2B5EF4-FFF2-40B4-BE49-F238E27FC236}">
              <a16:creationId xmlns:a16="http://schemas.microsoft.com/office/drawing/2014/main" id="{B9679E24-1E8D-438C-8508-D92B7B9DF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48" name="Grafik 1047">
          <a:extLst>
            <a:ext uri="{FF2B5EF4-FFF2-40B4-BE49-F238E27FC236}">
              <a16:creationId xmlns:a16="http://schemas.microsoft.com/office/drawing/2014/main" id="{2D7DFC43-182B-4723-A6AB-9538013AE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49" name="Grafik 1048">
          <a:extLst>
            <a:ext uri="{FF2B5EF4-FFF2-40B4-BE49-F238E27FC236}">
              <a16:creationId xmlns:a16="http://schemas.microsoft.com/office/drawing/2014/main" id="{3DBF381B-3919-4D5B-8C68-1862EF4A5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50" name="Grafik 1049">
          <a:extLst>
            <a:ext uri="{FF2B5EF4-FFF2-40B4-BE49-F238E27FC236}">
              <a16:creationId xmlns:a16="http://schemas.microsoft.com/office/drawing/2014/main" id="{A13B6D9F-83AF-4B0C-A537-63B2F963E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51" name="Grafik 1050">
          <a:extLst>
            <a:ext uri="{FF2B5EF4-FFF2-40B4-BE49-F238E27FC236}">
              <a16:creationId xmlns:a16="http://schemas.microsoft.com/office/drawing/2014/main" id="{9E0DF548-4F6C-4BE3-9043-D140A94CF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52" name="Grafik 1051">
          <a:extLst>
            <a:ext uri="{FF2B5EF4-FFF2-40B4-BE49-F238E27FC236}">
              <a16:creationId xmlns:a16="http://schemas.microsoft.com/office/drawing/2014/main" id="{11670D29-B705-4572-A804-E232A932D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232</xdr:row>
      <xdr:rowOff>0</xdr:rowOff>
    </xdr:from>
    <xdr:ext cx="243147" cy="243147"/>
    <xdr:pic>
      <xdr:nvPicPr>
        <xdr:cNvPr id="1053" name="Grafik 1052">
          <a:extLst>
            <a:ext uri="{FF2B5EF4-FFF2-40B4-BE49-F238E27FC236}">
              <a16:creationId xmlns:a16="http://schemas.microsoft.com/office/drawing/2014/main" id="{A858CED8-5E63-43B2-A887-B06B9E240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675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238</xdr:row>
      <xdr:rowOff>0</xdr:rowOff>
    </xdr:from>
    <xdr:ext cx="243147" cy="243147"/>
    <xdr:pic>
      <xdr:nvPicPr>
        <xdr:cNvPr id="1054" name="Grafik 1053">
          <a:extLst>
            <a:ext uri="{FF2B5EF4-FFF2-40B4-BE49-F238E27FC236}">
              <a16:creationId xmlns:a16="http://schemas.microsoft.com/office/drawing/2014/main" id="{04CEA650-D3EA-4E35-89AE-8409BF573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675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32</xdr:row>
      <xdr:rowOff>28575</xdr:rowOff>
    </xdr:from>
    <xdr:ext cx="243147" cy="243147"/>
    <xdr:pic>
      <xdr:nvPicPr>
        <xdr:cNvPr id="1055" name="Grafik 1054">
          <a:extLst>
            <a:ext uri="{FF2B5EF4-FFF2-40B4-BE49-F238E27FC236}">
              <a16:creationId xmlns:a16="http://schemas.microsoft.com/office/drawing/2014/main" id="{4C72629F-B72E-4F54-8FBB-72B47BC5D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010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56" name="Grafik 1055">
          <a:extLst>
            <a:ext uri="{FF2B5EF4-FFF2-40B4-BE49-F238E27FC236}">
              <a16:creationId xmlns:a16="http://schemas.microsoft.com/office/drawing/2014/main" id="{379F1E9A-3BDB-4BD0-9DC3-B31FC02C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57" name="Grafik 1056">
          <a:extLst>
            <a:ext uri="{FF2B5EF4-FFF2-40B4-BE49-F238E27FC236}">
              <a16:creationId xmlns:a16="http://schemas.microsoft.com/office/drawing/2014/main" id="{04D0C502-48EC-45E0-BEEC-740395BA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58" name="Grafik 1057">
          <a:extLst>
            <a:ext uri="{FF2B5EF4-FFF2-40B4-BE49-F238E27FC236}">
              <a16:creationId xmlns:a16="http://schemas.microsoft.com/office/drawing/2014/main" id="{2D116506-CADA-487D-93CC-EFDCBC6A7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59" name="Grafik 1058">
          <a:extLst>
            <a:ext uri="{FF2B5EF4-FFF2-40B4-BE49-F238E27FC236}">
              <a16:creationId xmlns:a16="http://schemas.microsoft.com/office/drawing/2014/main" id="{571ECF63-7FDB-428B-8EB0-CEE453B6D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60" name="Grafik 1059">
          <a:extLst>
            <a:ext uri="{FF2B5EF4-FFF2-40B4-BE49-F238E27FC236}">
              <a16:creationId xmlns:a16="http://schemas.microsoft.com/office/drawing/2014/main" id="{23D0A387-D4BE-401D-B026-3F872A71C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61" name="Grafik 1060">
          <a:extLst>
            <a:ext uri="{FF2B5EF4-FFF2-40B4-BE49-F238E27FC236}">
              <a16:creationId xmlns:a16="http://schemas.microsoft.com/office/drawing/2014/main" id="{0AF9DDE4-C82A-4710-92F7-57911DF9A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62" name="Grafik 1061">
          <a:extLst>
            <a:ext uri="{FF2B5EF4-FFF2-40B4-BE49-F238E27FC236}">
              <a16:creationId xmlns:a16="http://schemas.microsoft.com/office/drawing/2014/main" id="{74EC9286-E8C9-4F6F-B36D-03D91A11D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63" name="Grafik 1062">
          <a:extLst>
            <a:ext uri="{FF2B5EF4-FFF2-40B4-BE49-F238E27FC236}">
              <a16:creationId xmlns:a16="http://schemas.microsoft.com/office/drawing/2014/main" id="{136AC5FE-6530-4A85-B691-438EF2FAA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64" name="Grafik 1063">
          <a:extLst>
            <a:ext uri="{FF2B5EF4-FFF2-40B4-BE49-F238E27FC236}">
              <a16:creationId xmlns:a16="http://schemas.microsoft.com/office/drawing/2014/main" id="{43F9B68D-9866-4ABC-B687-1BD0391F1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65" name="Grafik 1064">
          <a:extLst>
            <a:ext uri="{FF2B5EF4-FFF2-40B4-BE49-F238E27FC236}">
              <a16:creationId xmlns:a16="http://schemas.microsoft.com/office/drawing/2014/main" id="{C85F6C0E-8268-4630-80E1-FC4FE6F89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66" name="Grafik 1065">
          <a:extLst>
            <a:ext uri="{FF2B5EF4-FFF2-40B4-BE49-F238E27FC236}">
              <a16:creationId xmlns:a16="http://schemas.microsoft.com/office/drawing/2014/main" id="{765A4D46-1128-4A49-A9B0-E9105DA91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67" name="Grafik 1066">
          <a:extLst>
            <a:ext uri="{FF2B5EF4-FFF2-40B4-BE49-F238E27FC236}">
              <a16:creationId xmlns:a16="http://schemas.microsoft.com/office/drawing/2014/main" id="{EEBD0E08-E209-4DDB-8FC4-B7EC136A2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68" name="Grafik 1067">
          <a:extLst>
            <a:ext uri="{FF2B5EF4-FFF2-40B4-BE49-F238E27FC236}">
              <a16:creationId xmlns:a16="http://schemas.microsoft.com/office/drawing/2014/main" id="{69A34E32-F2B1-4E79-8E97-757F3B39A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238</xdr:row>
      <xdr:rowOff>0</xdr:rowOff>
    </xdr:from>
    <xdr:ext cx="243147" cy="243147"/>
    <xdr:pic>
      <xdr:nvPicPr>
        <xdr:cNvPr id="1069" name="Grafik 1068">
          <a:extLst>
            <a:ext uri="{FF2B5EF4-FFF2-40B4-BE49-F238E27FC236}">
              <a16:creationId xmlns:a16="http://schemas.microsoft.com/office/drawing/2014/main" id="{B15A0BEA-CB47-4AFD-827B-93C9200E8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675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41</xdr:row>
      <xdr:rowOff>28575</xdr:rowOff>
    </xdr:from>
    <xdr:ext cx="243147" cy="243147"/>
    <xdr:pic>
      <xdr:nvPicPr>
        <xdr:cNvPr id="1070" name="Grafik 1069">
          <a:extLst>
            <a:ext uri="{FF2B5EF4-FFF2-40B4-BE49-F238E27FC236}">
              <a16:creationId xmlns:a16="http://schemas.microsoft.com/office/drawing/2014/main" id="{3ECA1ED7-F027-470E-9A5C-E95D8B1C1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200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71" name="Grafik 1070">
          <a:extLst>
            <a:ext uri="{FF2B5EF4-FFF2-40B4-BE49-F238E27FC236}">
              <a16:creationId xmlns:a16="http://schemas.microsoft.com/office/drawing/2014/main" id="{83A42C5F-356F-452D-B0E6-61D03261F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82</xdr:row>
      <xdr:rowOff>28575</xdr:rowOff>
    </xdr:from>
    <xdr:ext cx="243147" cy="243147"/>
    <xdr:pic>
      <xdr:nvPicPr>
        <xdr:cNvPr id="1072" name="Grafik 1071">
          <a:extLst>
            <a:ext uri="{FF2B5EF4-FFF2-40B4-BE49-F238E27FC236}">
              <a16:creationId xmlns:a16="http://schemas.microsoft.com/office/drawing/2014/main" id="{367BECF4-BA5C-47B0-9A8C-146D47E93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169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73" name="Grafik 1072">
          <a:extLst>
            <a:ext uri="{FF2B5EF4-FFF2-40B4-BE49-F238E27FC236}">
              <a16:creationId xmlns:a16="http://schemas.microsoft.com/office/drawing/2014/main" id="{9A0B87EB-B0FF-4316-AF86-B00DF7DB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74" name="Grafik 1073">
          <a:extLst>
            <a:ext uri="{FF2B5EF4-FFF2-40B4-BE49-F238E27FC236}">
              <a16:creationId xmlns:a16="http://schemas.microsoft.com/office/drawing/2014/main" id="{7011DF90-0144-4AAE-A042-F88589971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75" name="Grafik 1074">
          <a:extLst>
            <a:ext uri="{FF2B5EF4-FFF2-40B4-BE49-F238E27FC236}">
              <a16:creationId xmlns:a16="http://schemas.microsoft.com/office/drawing/2014/main" id="{0433C920-3BA6-458C-AA76-72C49FEE8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76" name="Grafik 1075">
          <a:extLst>
            <a:ext uri="{FF2B5EF4-FFF2-40B4-BE49-F238E27FC236}">
              <a16:creationId xmlns:a16="http://schemas.microsoft.com/office/drawing/2014/main" id="{57D42815-2EF9-4F63-B67A-B6A99508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77" name="Grafik 1076">
          <a:extLst>
            <a:ext uri="{FF2B5EF4-FFF2-40B4-BE49-F238E27FC236}">
              <a16:creationId xmlns:a16="http://schemas.microsoft.com/office/drawing/2014/main" id="{B3786538-BE54-4D13-9063-F65F7146E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78" name="Grafik 1077">
          <a:extLst>
            <a:ext uri="{FF2B5EF4-FFF2-40B4-BE49-F238E27FC236}">
              <a16:creationId xmlns:a16="http://schemas.microsoft.com/office/drawing/2014/main" id="{58F29C12-A8C8-4DEF-A696-BC564B0A1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137</xdr:row>
      <xdr:rowOff>28575</xdr:rowOff>
    </xdr:from>
    <xdr:ext cx="243147" cy="243147"/>
    <xdr:pic>
      <xdr:nvPicPr>
        <xdr:cNvPr id="1079" name="Grafik 1078">
          <a:extLst>
            <a:ext uri="{FF2B5EF4-FFF2-40B4-BE49-F238E27FC236}">
              <a16:creationId xmlns:a16="http://schemas.microsoft.com/office/drawing/2014/main" id="{BC255473-EC29-4399-8C63-D7BD9BE76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0043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80" name="Grafik 1079">
          <a:extLst>
            <a:ext uri="{FF2B5EF4-FFF2-40B4-BE49-F238E27FC236}">
              <a16:creationId xmlns:a16="http://schemas.microsoft.com/office/drawing/2014/main" id="{807BFAF7-BC62-4631-BB3E-3C496271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70</xdr:row>
      <xdr:rowOff>28575</xdr:rowOff>
    </xdr:from>
    <xdr:ext cx="243147" cy="243147"/>
    <xdr:pic>
      <xdr:nvPicPr>
        <xdr:cNvPr id="1081" name="Grafik 1080">
          <a:extLst>
            <a:ext uri="{FF2B5EF4-FFF2-40B4-BE49-F238E27FC236}">
              <a16:creationId xmlns:a16="http://schemas.microsoft.com/office/drawing/2014/main" id="{2453453F-D7A8-416B-BACC-F3DF927C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769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241</xdr:row>
      <xdr:rowOff>0</xdr:rowOff>
    </xdr:from>
    <xdr:ext cx="243147" cy="243147"/>
    <xdr:pic>
      <xdr:nvPicPr>
        <xdr:cNvPr id="1082" name="Grafik 1081">
          <a:extLst>
            <a:ext uri="{FF2B5EF4-FFF2-40B4-BE49-F238E27FC236}">
              <a16:creationId xmlns:a16="http://schemas.microsoft.com/office/drawing/2014/main" id="{9D4D222E-BF5F-4DFD-9652-87B664122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4676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131</xdr:row>
      <xdr:rowOff>28575</xdr:rowOff>
    </xdr:from>
    <xdr:ext cx="243147" cy="243147"/>
    <xdr:pic>
      <xdr:nvPicPr>
        <xdr:cNvPr id="1083" name="Grafik 1082">
          <a:extLst>
            <a:ext uri="{FF2B5EF4-FFF2-40B4-BE49-F238E27FC236}">
              <a16:creationId xmlns:a16="http://schemas.microsoft.com/office/drawing/2014/main" id="{430BE61C-312B-4C25-BDDC-734097EAE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8042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84" name="Grafik 1083">
          <a:extLst>
            <a:ext uri="{FF2B5EF4-FFF2-40B4-BE49-F238E27FC236}">
              <a16:creationId xmlns:a16="http://schemas.microsoft.com/office/drawing/2014/main" id="{61389D67-7E47-4B24-AAF4-2644CEEE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221</xdr:row>
      <xdr:rowOff>0</xdr:rowOff>
    </xdr:from>
    <xdr:ext cx="243147" cy="243147"/>
    <xdr:pic>
      <xdr:nvPicPr>
        <xdr:cNvPr id="1085" name="Grafik 1084">
          <a:extLst>
            <a:ext uri="{FF2B5EF4-FFF2-40B4-BE49-F238E27FC236}">
              <a16:creationId xmlns:a16="http://schemas.microsoft.com/office/drawing/2014/main" id="{AA921954-A1EF-4B41-B35F-344A1BDA3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8008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221</xdr:row>
      <xdr:rowOff>0</xdr:rowOff>
    </xdr:from>
    <xdr:ext cx="243147" cy="243147"/>
    <xdr:pic>
      <xdr:nvPicPr>
        <xdr:cNvPr id="1086" name="Grafik 1085">
          <a:extLst>
            <a:ext uri="{FF2B5EF4-FFF2-40B4-BE49-F238E27FC236}">
              <a16:creationId xmlns:a16="http://schemas.microsoft.com/office/drawing/2014/main" id="{FD370154-A5E8-43EB-BF68-2FDB2841E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8008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87" name="Grafik 1086">
          <a:extLst>
            <a:ext uri="{FF2B5EF4-FFF2-40B4-BE49-F238E27FC236}">
              <a16:creationId xmlns:a16="http://schemas.microsoft.com/office/drawing/2014/main" id="{73E7FF1C-FE29-4F28-92E3-A28D64FB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0</xdr:rowOff>
    </xdr:from>
    <xdr:ext cx="243147" cy="243147"/>
    <xdr:pic>
      <xdr:nvPicPr>
        <xdr:cNvPr id="1088" name="Grafik 1087">
          <a:extLst>
            <a:ext uri="{FF2B5EF4-FFF2-40B4-BE49-F238E27FC236}">
              <a16:creationId xmlns:a16="http://schemas.microsoft.com/office/drawing/2014/main" id="{BDB93A05-B762-4E10-B6DB-8D28ABF16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1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232</xdr:row>
      <xdr:rowOff>0</xdr:rowOff>
    </xdr:from>
    <xdr:ext cx="243147" cy="243147"/>
    <xdr:pic>
      <xdr:nvPicPr>
        <xdr:cNvPr id="1089" name="Grafik 1088">
          <a:extLst>
            <a:ext uri="{FF2B5EF4-FFF2-40B4-BE49-F238E27FC236}">
              <a16:creationId xmlns:a16="http://schemas.microsoft.com/office/drawing/2014/main" id="{A5E1ABA6-4268-47A8-B651-FE6836F25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675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1090" name="Grafik 1089">
          <a:extLst>
            <a:ext uri="{FF2B5EF4-FFF2-40B4-BE49-F238E27FC236}">
              <a16:creationId xmlns:a16="http://schemas.microsoft.com/office/drawing/2014/main" id="{E2AEC78F-F951-4841-A645-19A2F1AA6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969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76</xdr:row>
      <xdr:rowOff>28575</xdr:rowOff>
    </xdr:from>
    <xdr:ext cx="243147" cy="243147"/>
    <xdr:pic>
      <xdr:nvPicPr>
        <xdr:cNvPr id="1091" name="Grafik 1090">
          <a:extLst>
            <a:ext uri="{FF2B5EF4-FFF2-40B4-BE49-F238E27FC236}">
              <a16:creationId xmlns:a16="http://schemas.microsoft.com/office/drawing/2014/main" id="{B053C340-C090-4A36-8393-B59C19568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969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181</xdr:row>
      <xdr:rowOff>28575</xdr:rowOff>
    </xdr:from>
    <xdr:ext cx="243147" cy="243147"/>
    <xdr:pic>
      <xdr:nvPicPr>
        <xdr:cNvPr id="1092" name="Grafik 1091">
          <a:extLst>
            <a:ext uri="{FF2B5EF4-FFF2-40B4-BE49-F238E27FC236}">
              <a16:creationId xmlns:a16="http://schemas.microsoft.com/office/drawing/2014/main" id="{30EDAD98-4485-4EC1-A8DE-613F87DEA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4702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161</xdr:row>
      <xdr:rowOff>28575</xdr:rowOff>
    </xdr:from>
    <xdr:ext cx="243147" cy="243147"/>
    <xdr:pic>
      <xdr:nvPicPr>
        <xdr:cNvPr id="1093" name="Grafik 1092">
          <a:extLst>
            <a:ext uri="{FF2B5EF4-FFF2-40B4-BE49-F238E27FC236}">
              <a16:creationId xmlns:a16="http://schemas.microsoft.com/office/drawing/2014/main" id="{F3D186D6-C905-4C09-96CC-2617A43E7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803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241</xdr:row>
      <xdr:rowOff>0</xdr:rowOff>
    </xdr:from>
    <xdr:ext cx="243147" cy="243147"/>
    <xdr:pic>
      <xdr:nvPicPr>
        <xdr:cNvPr id="1094" name="Grafik 1093">
          <a:extLst>
            <a:ext uri="{FF2B5EF4-FFF2-40B4-BE49-F238E27FC236}">
              <a16:creationId xmlns:a16="http://schemas.microsoft.com/office/drawing/2014/main" id="{478A0B8E-D4D7-4150-BC3E-8C1F3FB40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4676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185</xdr:row>
      <xdr:rowOff>0</xdr:rowOff>
    </xdr:from>
    <xdr:ext cx="243147" cy="243147"/>
    <xdr:pic>
      <xdr:nvPicPr>
        <xdr:cNvPr id="1095" name="Grafik 1094">
          <a:extLst>
            <a:ext uri="{FF2B5EF4-FFF2-40B4-BE49-F238E27FC236}">
              <a16:creationId xmlns:a16="http://schemas.microsoft.com/office/drawing/2014/main" id="{11E75336-C91C-49F3-96DC-5F771C3AB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6007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185</xdr:row>
      <xdr:rowOff>0</xdr:rowOff>
    </xdr:from>
    <xdr:ext cx="243147" cy="243147"/>
    <xdr:pic>
      <xdr:nvPicPr>
        <xdr:cNvPr id="1096" name="Grafik 1095">
          <a:extLst>
            <a:ext uri="{FF2B5EF4-FFF2-40B4-BE49-F238E27FC236}">
              <a16:creationId xmlns:a16="http://schemas.microsoft.com/office/drawing/2014/main" id="{29DC0343-4411-4369-BE03-13AB0DB07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6007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56</xdr:row>
      <xdr:rowOff>28575</xdr:rowOff>
    </xdr:from>
    <xdr:ext cx="243147" cy="243147"/>
    <xdr:pic>
      <xdr:nvPicPr>
        <xdr:cNvPr id="1097" name="Grafik 1096">
          <a:extLst>
            <a:ext uri="{FF2B5EF4-FFF2-40B4-BE49-F238E27FC236}">
              <a16:creationId xmlns:a16="http://schemas.microsoft.com/office/drawing/2014/main" id="{378B9F5B-91C8-44AF-B71E-7C03AE3E6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3030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245</xdr:row>
      <xdr:rowOff>0</xdr:rowOff>
    </xdr:from>
    <xdr:ext cx="243147" cy="243147"/>
    <xdr:pic>
      <xdr:nvPicPr>
        <xdr:cNvPr id="1098" name="Grafik 1097">
          <a:extLst>
            <a:ext uri="{FF2B5EF4-FFF2-40B4-BE49-F238E27FC236}">
              <a16:creationId xmlns:a16="http://schemas.microsoft.com/office/drawing/2014/main" id="{11D231AA-5B5C-4B8A-9BD8-7E2F5DDB2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6009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242</xdr:row>
      <xdr:rowOff>0</xdr:rowOff>
    </xdr:from>
    <xdr:ext cx="243147" cy="243147"/>
    <xdr:pic>
      <xdr:nvPicPr>
        <xdr:cNvPr id="1099" name="Grafik 1098">
          <a:extLst>
            <a:ext uri="{FF2B5EF4-FFF2-40B4-BE49-F238E27FC236}">
              <a16:creationId xmlns:a16="http://schemas.microsoft.com/office/drawing/2014/main" id="{96A33F75-E40B-45B7-ADD9-8ABB30E9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009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1100" name="Grafik 1099">
          <a:extLst>
            <a:ext uri="{FF2B5EF4-FFF2-40B4-BE49-F238E27FC236}">
              <a16:creationId xmlns:a16="http://schemas.microsoft.com/office/drawing/2014/main" id="{B009730A-D461-4B86-A15D-C7CDF027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869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73</xdr:row>
      <xdr:rowOff>28575</xdr:rowOff>
    </xdr:from>
    <xdr:ext cx="243147" cy="243147"/>
    <xdr:pic>
      <xdr:nvPicPr>
        <xdr:cNvPr id="1101" name="Grafik 1100">
          <a:extLst>
            <a:ext uri="{FF2B5EF4-FFF2-40B4-BE49-F238E27FC236}">
              <a16:creationId xmlns:a16="http://schemas.microsoft.com/office/drawing/2014/main" id="{B72F5891-02DD-48E9-91A0-56DBDBC96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869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144</xdr:row>
      <xdr:rowOff>28575</xdr:rowOff>
    </xdr:from>
    <xdr:ext cx="243147" cy="243147"/>
    <xdr:pic>
      <xdr:nvPicPr>
        <xdr:cNvPr id="1102" name="Grafik 1101">
          <a:extLst>
            <a:ext uri="{FF2B5EF4-FFF2-40B4-BE49-F238E27FC236}">
              <a16:creationId xmlns:a16="http://schemas.microsoft.com/office/drawing/2014/main" id="{88F390DC-0E77-494B-82EE-56A9E7BE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236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246</xdr:row>
      <xdr:rowOff>0</xdr:rowOff>
    </xdr:from>
    <xdr:ext cx="243147" cy="243147"/>
    <xdr:pic>
      <xdr:nvPicPr>
        <xdr:cNvPr id="1103" name="Grafik 1102">
          <a:extLst>
            <a:ext uri="{FF2B5EF4-FFF2-40B4-BE49-F238E27FC236}">
              <a16:creationId xmlns:a16="http://schemas.microsoft.com/office/drawing/2014/main" id="{0E67AE7B-EED0-43D7-82D2-81611D62F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634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242</xdr:row>
      <xdr:rowOff>0</xdr:rowOff>
    </xdr:from>
    <xdr:ext cx="243147" cy="243147"/>
    <xdr:pic>
      <xdr:nvPicPr>
        <xdr:cNvPr id="1104" name="Grafik 1103">
          <a:extLst>
            <a:ext uri="{FF2B5EF4-FFF2-40B4-BE49-F238E27FC236}">
              <a16:creationId xmlns:a16="http://schemas.microsoft.com/office/drawing/2014/main" id="{40329D2E-0C7B-45F1-B80E-7047F8C39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009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1105" name="Grafik 1104">
          <a:extLst>
            <a:ext uri="{FF2B5EF4-FFF2-40B4-BE49-F238E27FC236}">
              <a16:creationId xmlns:a16="http://schemas.microsoft.com/office/drawing/2014/main" id="{B0DAD3B4-1A3A-47D8-A258-4ED2D7807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2006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0</xdr:rowOff>
    </xdr:from>
    <xdr:ext cx="243147" cy="243147"/>
    <xdr:pic>
      <xdr:nvPicPr>
        <xdr:cNvPr id="1106" name="Grafik 1105">
          <a:extLst>
            <a:ext uri="{FF2B5EF4-FFF2-40B4-BE49-F238E27FC236}">
              <a16:creationId xmlns:a16="http://schemas.microsoft.com/office/drawing/2014/main" id="{156D450B-F6E3-4264-AA08-43DEEF39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2006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120</xdr:row>
      <xdr:rowOff>0</xdr:rowOff>
    </xdr:from>
    <xdr:ext cx="243147" cy="243147"/>
    <xdr:pic>
      <xdr:nvPicPr>
        <xdr:cNvPr id="1107" name="Grafik 1106">
          <a:extLst>
            <a:ext uri="{FF2B5EF4-FFF2-40B4-BE49-F238E27FC236}">
              <a16:creationId xmlns:a16="http://schemas.microsoft.com/office/drawing/2014/main" id="{39CC7BEE-C556-49A1-9113-CAD68639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43471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244</xdr:row>
      <xdr:rowOff>0</xdr:rowOff>
    </xdr:from>
    <xdr:ext cx="243147" cy="243147"/>
    <xdr:pic>
      <xdr:nvPicPr>
        <xdr:cNvPr id="1108" name="Grafik 1107">
          <a:extLst>
            <a:ext uri="{FF2B5EF4-FFF2-40B4-BE49-F238E27FC236}">
              <a16:creationId xmlns:a16="http://schemas.microsoft.com/office/drawing/2014/main" id="{D859D257-7AF3-444C-A9B7-A4D1F4083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676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74</xdr:row>
      <xdr:rowOff>28575</xdr:rowOff>
    </xdr:from>
    <xdr:ext cx="243147" cy="243147"/>
    <xdr:pic>
      <xdr:nvPicPr>
        <xdr:cNvPr id="1109" name="Grafik 1108">
          <a:extLst>
            <a:ext uri="{FF2B5EF4-FFF2-40B4-BE49-F238E27FC236}">
              <a16:creationId xmlns:a16="http://schemas.microsoft.com/office/drawing/2014/main" id="{2D252214-B480-4E9B-BABA-11C5D3F2A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9030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244</xdr:row>
      <xdr:rowOff>0</xdr:rowOff>
    </xdr:from>
    <xdr:ext cx="243147" cy="243147"/>
    <xdr:pic>
      <xdr:nvPicPr>
        <xdr:cNvPr id="1110" name="Grafik 1109">
          <a:extLst>
            <a:ext uri="{FF2B5EF4-FFF2-40B4-BE49-F238E27FC236}">
              <a16:creationId xmlns:a16="http://schemas.microsoft.com/office/drawing/2014/main" id="{EBD0B62A-A11A-4A12-B5F4-30684F47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676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197</xdr:row>
      <xdr:rowOff>0</xdr:rowOff>
    </xdr:from>
    <xdr:ext cx="243147" cy="243147"/>
    <xdr:pic>
      <xdr:nvPicPr>
        <xdr:cNvPr id="1111" name="Grafik 1110">
          <a:extLst>
            <a:ext uri="{FF2B5EF4-FFF2-40B4-BE49-F238E27FC236}">
              <a16:creationId xmlns:a16="http://schemas.microsoft.com/office/drawing/2014/main" id="{CD35236C-DCAD-4815-A5AA-C4AD7D6B0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0007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145</xdr:row>
      <xdr:rowOff>28575</xdr:rowOff>
    </xdr:from>
    <xdr:ext cx="243147" cy="243147"/>
    <xdr:pic>
      <xdr:nvPicPr>
        <xdr:cNvPr id="1112" name="Grafik 1111">
          <a:extLst>
            <a:ext uri="{FF2B5EF4-FFF2-40B4-BE49-F238E27FC236}">
              <a16:creationId xmlns:a16="http://schemas.microsoft.com/office/drawing/2014/main" id="{64DA2F81-6425-4291-91BB-145617D7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270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0</xdr:rowOff>
    </xdr:from>
    <xdr:ext cx="243147" cy="243147"/>
    <xdr:pic>
      <xdr:nvPicPr>
        <xdr:cNvPr id="1113" name="Grafik 1112">
          <a:extLst>
            <a:ext uri="{FF2B5EF4-FFF2-40B4-BE49-F238E27FC236}">
              <a16:creationId xmlns:a16="http://schemas.microsoft.com/office/drawing/2014/main" id="{1AC4E53E-6581-4693-8166-58639A12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33387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187</xdr:row>
      <xdr:rowOff>28575</xdr:rowOff>
    </xdr:from>
    <xdr:ext cx="243147" cy="243147"/>
    <xdr:pic>
      <xdr:nvPicPr>
        <xdr:cNvPr id="1114" name="Grafik 1113">
          <a:extLst>
            <a:ext uri="{FF2B5EF4-FFF2-40B4-BE49-F238E27FC236}">
              <a16:creationId xmlns:a16="http://schemas.microsoft.com/office/drawing/2014/main" id="{B08C2BF1-6840-4C98-B032-1B602C90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6702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226</xdr:row>
      <xdr:rowOff>0</xdr:rowOff>
    </xdr:from>
    <xdr:ext cx="243147" cy="243147"/>
    <xdr:pic>
      <xdr:nvPicPr>
        <xdr:cNvPr id="1115" name="Grafik 1114">
          <a:extLst>
            <a:ext uri="{FF2B5EF4-FFF2-40B4-BE49-F238E27FC236}">
              <a16:creationId xmlns:a16="http://schemas.microsoft.com/office/drawing/2014/main" id="{E86360E8-CC0A-410B-AB29-EC988AAC3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967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246</xdr:row>
      <xdr:rowOff>0</xdr:rowOff>
    </xdr:from>
    <xdr:ext cx="243147" cy="243147"/>
    <xdr:pic>
      <xdr:nvPicPr>
        <xdr:cNvPr id="1116" name="Grafik 1115">
          <a:extLst>
            <a:ext uri="{FF2B5EF4-FFF2-40B4-BE49-F238E27FC236}">
              <a16:creationId xmlns:a16="http://schemas.microsoft.com/office/drawing/2014/main" id="{EF00D494-4767-4F73-9511-9930444DD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634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238</xdr:row>
      <xdr:rowOff>0</xdr:rowOff>
    </xdr:from>
    <xdr:ext cx="243147" cy="243147"/>
    <xdr:pic>
      <xdr:nvPicPr>
        <xdr:cNvPr id="1117" name="Grafik 1116">
          <a:extLst>
            <a:ext uri="{FF2B5EF4-FFF2-40B4-BE49-F238E27FC236}">
              <a16:creationId xmlns:a16="http://schemas.microsoft.com/office/drawing/2014/main" id="{D60823B4-A34A-47D9-9F5E-3E03A6D49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675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238</xdr:row>
      <xdr:rowOff>0</xdr:rowOff>
    </xdr:from>
    <xdr:ext cx="243147" cy="243147"/>
    <xdr:pic>
      <xdr:nvPicPr>
        <xdr:cNvPr id="1118" name="Grafik 1117">
          <a:extLst>
            <a:ext uri="{FF2B5EF4-FFF2-40B4-BE49-F238E27FC236}">
              <a16:creationId xmlns:a16="http://schemas.microsoft.com/office/drawing/2014/main" id="{62BBE94D-26FB-4257-877E-0F863339B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675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156</xdr:row>
      <xdr:rowOff>28575</xdr:rowOff>
    </xdr:from>
    <xdr:ext cx="243147" cy="243147"/>
    <xdr:pic>
      <xdr:nvPicPr>
        <xdr:cNvPr id="1119" name="Grafik 1118">
          <a:extLst>
            <a:ext uri="{FF2B5EF4-FFF2-40B4-BE49-F238E27FC236}">
              <a16:creationId xmlns:a16="http://schemas.microsoft.com/office/drawing/2014/main" id="{0774608F-D1EE-4A81-A870-5DEE4B174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636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165</xdr:row>
      <xdr:rowOff>28575</xdr:rowOff>
    </xdr:from>
    <xdr:ext cx="243147" cy="243147"/>
    <xdr:pic>
      <xdr:nvPicPr>
        <xdr:cNvPr id="1120" name="Grafik 1119">
          <a:extLst>
            <a:ext uri="{FF2B5EF4-FFF2-40B4-BE49-F238E27FC236}">
              <a16:creationId xmlns:a16="http://schemas.microsoft.com/office/drawing/2014/main" id="{EF4D6558-C713-4EF1-ACCA-63FB2D034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936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238</xdr:row>
      <xdr:rowOff>0</xdr:rowOff>
    </xdr:from>
    <xdr:ext cx="243147" cy="243147"/>
    <xdr:pic>
      <xdr:nvPicPr>
        <xdr:cNvPr id="1121" name="Grafik 1120">
          <a:extLst>
            <a:ext uri="{FF2B5EF4-FFF2-40B4-BE49-F238E27FC236}">
              <a16:creationId xmlns:a16="http://schemas.microsoft.com/office/drawing/2014/main" id="{D8199639-6AE3-4B48-9C70-122E72136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675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79</xdr:row>
      <xdr:rowOff>28575</xdr:rowOff>
    </xdr:from>
    <xdr:ext cx="243147" cy="243147"/>
    <xdr:pic>
      <xdr:nvPicPr>
        <xdr:cNvPr id="1122" name="Grafik 1121">
          <a:extLst>
            <a:ext uri="{FF2B5EF4-FFF2-40B4-BE49-F238E27FC236}">
              <a16:creationId xmlns:a16="http://schemas.microsoft.com/office/drawing/2014/main" id="{0183790F-5F30-4454-B965-4F4C8C87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0697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136</xdr:row>
      <xdr:rowOff>28575</xdr:rowOff>
    </xdr:from>
    <xdr:ext cx="243147" cy="243147"/>
    <xdr:pic>
      <xdr:nvPicPr>
        <xdr:cNvPr id="1123" name="Grafik 1122">
          <a:extLst>
            <a:ext uri="{FF2B5EF4-FFF2-40B4-BE49-F238E27FC236}">
              <a16:creationId xmlns:a16="http://schemas.microsoft.com/office/drawing/2014/main" id="{BBD879F3-0416-4B63-8482-60FCD2FBC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9709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203</xdr:row>
      <xdr:rowOff>28575</xdr:rowOff>
    </xdr:from>
    <xdr:ext cx="243147" cy="243147"/>
    <xdr:pic>
      <xdr:nvPicPr>
        <xdr:cNvPr id="1124" name="Grafik 1123">
          <a:extLst>
            <a:ext uri="{FF2B5EF4-FFF2-40B4-BE49-F238E27FC236}">
              <a16:creationId xmlns:a16="http://schemas.microsoft.com/office/drawing/2014/main" id="{296187B0-7F3B-4966-AA22-031A31474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2036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226</xdr:row>
      <xdr:rowOff>0</xdr:rowOff>
    </xdr:from>
    <xdr:ext cx="243147" cy="243147"/>
    <xdr:pic>
      <xdr:nvPicPr>
        <xdr:cNvPr id="1125" name="Grafik 1124">
          <a:extLst>
            <a:ext uri="{FF2B5EF4-FFF2-40B4-BE49-F238E27FC236}">
              <a16:creationId xmlns:a16="http://schemas.microsoft.com/office/drawing/2014/main" id="{39C5ED68-F288-44A2-B7AE-AF7ED773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9675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117</xdr:row>
      <xdr:rowOff>28575</xdr:rowOff>
    </xdr:from>
    <xdr:ext cx="243147" cy="243147"/>
    <xdr:pic>
      <xdr:nvPicPr>
        <xdr:cNvPr id="1126" name="Grafik 1125">
          <a:extLst>
            <a:ext uri="{FF2B5EF4-FFF2-40B4-BE49-F238E27FC236}">
              <a16:creationId xmlns:a16="http://schemas.microsoft.com/office/drawing/2014/main" id="{00106299-2667-45F9-9450-BAFF0EC1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3375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117</xdr:row>
      <xdr:rowOff>28575</xdr:rowOff>
    </xdr:from>
    <xdr:ext cx="243147" cy="243147"/>
    <xdr:pic>
      <xdr:nvPicPr>
        <xdr:cNvPr id="1127" name="Grafik 1126">
          <a:extLst>
            <a:ext uri="{FF2B5EF4-FFF2-40B4-BE49-F238E27FC236}">
              <a16:creationId xmlns:a16="http://schemas.microsoft.com/office/drawing/2014/main" id="{BC6552FD-5551-4297-ADD5-7F1286213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3375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246</xdr:row>
      <xdr:rowOff>0</xdr:rowOff>
    </xdr:from>
    <xdr:ext cx="243147" cy="243147"/>
    <xdr:pic>
      <xdr:nvPicPr>
        <xdr:cNvPr id="1128" name="Grafik 1127">
          <a:extLst>
            <a:ext uri="{FF2B5EF4-FFF2-40B4-BE49-F238E27FC236}">
              <a16:creationId xmlns:a16="http://schemas.microsoft.com/office/drawing/2014/main" id="{376C8613-35A7-4DA3-B84F-E7F4F7C99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634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246</xdr:row>
      <xdr:rowOff>0</xdr:rowOff>
    </xdr:from>
    <xdr:ext cx="243147" cy="243147"/>
    <xdr:pic>
      <xdr:nvPicPr>
        <xdr:cNvPr id="1129" name="Grafik 1128">
          <a:extLst>
            <a:ext uri="{FF2B5EF4-FFF2-40B4-BE49-F238E27FC236}">
              <a16:creationId xmlns:a16="http://schemas.microsoft.com/office/drawing/2014/main" id="{02245E42-BF0A-4762-B946-B6BCBB923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634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135</xdr:row>
      <xdr:rowOff>28575</xdr:rowOff>
    </xdr:from>
    <xdr:ext cx="243147" cy="243147"/>
    <xdr:pic>
      <xdr:nvPicPr>
        <xdr:cNvPr id="1130" name="Grafik 1129">
          <a:extLst>
            <a:ext uri="{FF2B5EF4-FFF2-40B4-BE49-F238E27FC236}">
              <a16:creationId xmlns:a16="http://schemas.microsoft.com/office/drawing/2014/main" id="{19AA9547-2983-4478-940B-94FEB89E7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9376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49</xdr:row>
      <xdr:rowOff>28575</xdr:rowOff>
    </xdr:from>
    <xdr:ext cx="243147" cy="243147"/>
    <xdr:pic>
      <xdr:nvPicPr>
        <xdr:cNvPr id="1131" name="Grafik 1130">
          <a:extLst>
            <a:ext uri="{FF2B5EF4-FFF2-40B4-BE49-F238E27FC236}">
              <a16:creationId xmlns:a16="http://schemas.microsoft.com/office/drawing/2014/main" id="{9FAC83AF-A4F6-4374-B079-C84B88789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0696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231</xdr:row>
      <xdr:rowOff>0</xdr:rowOff>
    </xdr:from>
    <xdr:ext cx="243147" cy="243147"/>
    <xdr:pic>
      <xdr:nvPicPr>
        <xdr:cNvPr id="1132" name="Grafik 1131">
          <a:extLst>
            <a:ext uri="{FF2B5EF4-FFF2-40B4-BE49-F238E27FC236}">
              <a16:creationId xmlns:a16="http://schemas.microsoft.com/office/drawing/2014/main" id="{D1057223-29E7-4522-AFD0-63890147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34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238</xdr:row>
      <xdr:rowOff>0</xdr:rowOff>
    </xdr:from>
    <xdr:ext cx="243147" cy="243147"/>
    <xdr:pic>
      <xdr:nvPicPr>
        <xdr:cNvPr id="1133" name="Grafik 1132">
          <a:extLst>
            <a:ext uri="{FF2B5EF4-FFF2-40B4-BE49-F238E27FC236}">
              <a16:creationId xmlns:a16="http://schemas.microsoft.com/office/drawing/2014/main" id="{1D92C50E-774C-4F82-89FC-929716860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675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166</xdr:row>
      <xdr:rowOff>28575</xdr:rowOff>
    </xdr:from>
    <xdr:ext cx="243147" cy="243147"/>
    <xdr:pic>
      <xdr:nvPicPr>
        <xdr:cNvPr id="1134" name="Grafik 1133">
          <a:extLst>
            <a:ext uri="{FF2B5EF4-FFF2-40B4-BE49-F238E27FC236}">
              <a16:creationId xmlns:a16="http://schemas.microsoft.com/office/drawing/2014/main" id="{1B9F93A9-60B7-4922-BA3F-73D678CB5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9701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246</xdr:row>
      <xdr:rowOff>0</xdr:rowOff>
    </xdr:from>
    <xdr:ext cx="243147" cy="243147"/>
    <xdr:pic>
      <xdr:nvPicPr>
        <xdr:cNvPr id="1135" name="Grafik 1134">
          <a:extLst>
            <a:ext uri="{FF2B5EF4-FFF2-40B4-BE49-F238E27FC236}">
              <a16:creationId xmlns:a16="http://schemas.microsoft.com/office/drawing/2014/main" id="{54DAE3BB-F5B9-4DD2-9F22-67D6F9309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634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110</xdr:row>
      <xdr:rowOff>28575</xdr:rowOff>
    </xdr:from>
    <xdr:ext cx="243147" cy="243147"/>
    <xdr:pic>
      <xdr:nvPicPr>
        <xdr:cNvPr id="1136" name="Grafik 1135">
          <a:extLst>
            <a:ext uri="{FF2B5EF4-FFF2-40B4-BE49-F238E27FC236}">
              <a16:creationId xmlns:a16="http://schemas.microsoft.com/office/drawing/2014/main" id="{95A65930-1EBB-404D-A5CB-19A655911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1041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201</xdr:row>
      <xdr:rowOff>28575</xdr:rowOff>
    </xdr:from>
    <xdr:ext cx="243147" cy="243147"/>
    <xdr:pic>
      <xdr:nvPicPr>
        <xdr:cNvPr id="1137" name="Grafik 1136">
          <a:extLst>
            <a:ext uri="{FF2B5EF4-FFF2-40B4-BE49-F238E27FC236}">
              <a16:creationId xmlns:a16="http://schemas.microsoft.com/office/drawing/2014/main" id="{3F7BA6D4-5FD4-485B-BC9B-11F620B3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1369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246</xdr:row>
      <xdr:rowOff>0</xdr:rowOff>
    </xdr:from>
    <xdr:ext cx="243147" cy="243147"/>
    <xdr:pic>
      <xdr:nvPicPr>
        <xdr:cNvPr id="1138" name="Grafik 1137">
          <a:extLst>
            <a:ext uri="{FF2B5EF4-FFF2-40B4-BE49-F238E27FC236}">
              <a16:creationId xmlns:a16="http://schemas.microsoft.com/office/drawing/2014/main" id="{20E881B9-6152-4D00-B088-17AEF79A4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634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246</xdr:row>
      <xdr:rowOff>0</xdr:rowOff>
    </xdr:from>
    <xdr:ext cx="243147" cy="243147"/>
    <xdr:pic>
      <xdr:nvPicPr>
        <xdr:cNvPr id="1139" name="Grafik 1138">
          <a:extLst>
            <a:ext uri="{FF2B5EF4-FFF2-40B4-BE49-F238E27FC236}">
              <a16:creationId xmlns:a16="http://schemas.microsoft.com/office/drawing/2014/main" id="{F8BBA1B8-CD96-4159-A6DE-E7D63EE1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634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246</xdr:row>
      <xdr:rowOff>0</xdr:rowOff>
    </xdr:from>
    <xdr:ext cx="243147" cy="243147"/>
    <xdr:pic>
      <xdr:nvPicPr>
        <xdr:cNvPr id="1140" name="Grafik 1139">
          <a:extLst>
            <a:ext uri="{FF2B5EF4-FFF2-40B4-BE49-F238E27FC236}">
              <a16:creationId xmlns:a16="http://schemas.microsoft.com/office/drawing/2014/main" id="{ACE1DC84-E28F-4E5A-B689-2944F6662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6342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209</xdr:row>
      <xdr:rowOff>28575</xdr:rowOff>
    </xdr:from>
    <xdr:ext cx="243147" cy="243147"/>
    <xdr:pic>
      <xdr:nvPicPr>
        <xdr:cNvPr id="1141" name="Grafik 1140">
          <a:extLst>
            <a:ext uri="{FF2B5EF4-FFF2-40B4-BE49-F238E27FC236}">
              <a16:creationId xmlns:a16="http://schemas.microsoft.com/office/drawing/2014/main" id="{D4B3EEB3-BB17-4ED3-98FD-493AA40B3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4036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246</xdr:row>
      <xdr:rowOff>28575</xdr:rowOff>
    </xdr:from>
    <xdr:ext cx="243147" cy="243147"/>
    <xdr:pic>
      <xdr:nvPicPr>
        <xdr:cNvPr id="1142" name="Grafik 1141">
          <a:extLst>
            <a:ext uri="{FF2B5EF4-FFF2-40B4-BE49-F238E27FC236}">
              <a16:creationId xmlns:a16="http://schemas.microsoft.com/office/drawing/2014/main" id="{116ADEEC-42E4-4B17-A364-27FBBE18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6371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248</xdr:row>
      <xdr:rowOff>0</xdr:rowOff>
    </xdr:from>
    <xdr:ext cx="243147" cy="243147"/>
    <xdr:pic>
      <xdr:nvPicPr>
        <xdr:cNvPr id="1143" name="Grafik 1142">
          <a:extLst>
            <a:ext uri="{FF2B5EF4-FFF2-40B4-BE49-F238E27FC236}">
              <a16:creationId xmlns:a16="http://schemas.microsoft.com/office/drawing/2014/main" id="{B76AF512-4475-405C-B368-8CB4D5599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700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248</xdr:row>
      <xdr:rowOff>0</xdr:rowOff>
    </xdr:from>
    <xdr:ext cx="243147" cy="243147"/>
    <xdr:pic>
      <xdr:nvPicPr>
        <xdr:cNvPr id="1144" name="Grafik 1143">
          <a:extLst>
            <a:ext uri="{FF2B5EF4-FFF2-40B4-BE49-F238E27FC236}">
              <a16:creationId xmlns:a16="http://schemas.microsoft.com/office/drawing/2014/main" id="{A6D3FFAF-4BB5-4D81-AC2C-EA03C8829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700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153</xdr:row>
      <xdr:rowOff>28575</xdr:rowOff>
    </xdr:from>
    <xdr:ext cx="243147" cy="243147"/>
    <xdr:pic>
      <xdr:nvPicPr>
        <xdr:cNvPr id="1145" name="Grafik 1144">
          <a:extLst>
            <a:ext uri="{FF2B5EF4-FFF2-40B4-BE49-F238E27FC236}">
              <a16:creationId xmlns:a16="http://schemas.microsoft.com/office/drawing/2014/main" id="{A701677A-C46A-4E70-9E64-15C65343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536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51</xdr:row>
      <xdr:rowOff>28575</xdr:rowOff>
    </xdr:from>
    <xdr:ext cx="243147" cy="243147"/>
    <xdr:pic>
      <xdr:nvPicPr>
        <xdr:cNvPr id="1146" name="Grafik 1145">
          <a:extLst>
            <a:ext uri="{FF2B5EF4-FFF2-40B4-BE49-F238E27FC236}">
              <a16:creationId xmlns:a16="http://schemas.microsoft.com/office/drawing/2014/main" id="{6E21D7D6-E5BF-49A2-A30B-FE4558B66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1363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159</xdr:row>
      <xdr:rowOff>28575</xdr:rowOff>
    </xdr:from>
    <xdr:ext cx="243147" cy="243147"/>
    <xdr:pic>
      <xdr:nvPicPr>
        <xdr:cNvPr id="1147" name="Grafik 1146">
          <a:extLst>
            <a:ext uri="{FF2B5EF4-FFF2-40B4-BE49-F238E27FC236}">
              <a16:creationId xmlns:a16="http://schemas.microsoft.com/office/drawing/2014/main" id="{47D7D424-6372-4460-8C4F-D9E0D374D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7367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62</xdr:row>
      <xdr:rowOff>28575</xdr:rowOff>
    </xdr:from>
    <xdr:ext cx="243147" cy="243147"/>
    <xdr:pic>
      <xdr:nvPicPr>
        <xdr:cNvPr id="1148" name="Grafik 1147">
          <a:extLst>
            <a:ext uri="{FF2B5EF4-FFF2-40B4-BE49-F238E27FC236}">
              <a16:creationId xmlns:a16="http://schemas.microsoft.com/office/drawing/2014/main" id="{11BBFDA3-170A-414E-9ECA-7859E73E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503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206</xdr:row>
      <xdr:rowOff>0</xdr:rowOff>
    </xdr:from>
    <xdr:ext cx="243147" cy="243147"/>
    <xdr:pic>
      <xdr:nvPicPr>
        <xdr:cNvPr id="1149" name="Grafik 1148">
          <a:extLst>
            <a:ext uri="{FF2B5EF4-FFF2-40B4-BE49-F238E27FC236}">
              <a16:creationId xmlns:a16="http://schemas.microsoft.com/office/drawing/2014/main" id="{F605CA8A-E7ED-461E-8F72-F3BFCA659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3007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207</xdr:row>
      <xdr:rowOff>28575</xdr:rowOff>
    </xdr:from>
    <xdr:ext cx="243147" cy="243147"/>
    <xdr:pic>
      <xdr:nvPicPr>
        <xdr:cNvPr id="1150" name="Grafik 1149">
          <a:extLst>
            <a:ext uri="{FF2B5EF4-FFF2-40B4-BE49-F238E27FC236}">
              <a16:creationId xmlns:a16="http://schemas.microsoft.com/office/drawing/2014/main" id="{81536193-2D54-4FF4-993C-2030FAD6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3369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248</xdr:row>
      <xdr:rowOff>0</xdr:rowOff>
    </xdr:from>
    <xdr:ext cx="243147" cy="243147"/>
    <xdr:pic>
      <xdr:nvPicPr>
        <xdr:cNvPr id="1151" name="Grafik 1150">
          <a:extLst>
            <a:ext uri="{FF2B5EF4-FFF2-40B4-BE49-F238E27FC236}">
              <a16:creationId xmlns:a16="http://schemas.microsoft.com/office/drawing/2014/main" id="{BF0A5742-7E9A-4E0C-98DA-D826641FE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700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240</xdr:row>
      <xdr:rowOff>0</xdr:rowOff>
    </xdr:from>
    <xdr:ext cx="243147" cy="243147"/>
    <xdr:pic>
      <xdr:nvPicPr>
        <xdr:cNvPr id="1152" name="Grafik 1151">
          <a:extLst>
            <a:ext uri="{FF2B5EF4-FFF2-40B4-BE49-F238E27FC236}">
              <a16:creationId xmlns:a16="http://schemas.microsoft.com/office/drawing/2014/main" id="{5B61A3D1-6492-4B3A-A192-AF4C9D0A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4342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248</xdr:row>
      <xdr:rowOff>0</xdr:rowOff>
    </xdr:from>
    <xdr:ext cx="243147" cy="243147"/>
    <xdr:pic>
      <xdr:nvPicPr>
        <xdr:cNvPr id="1153" name="Grafik 1152">
          <a:extLst>
            <a:ext uri="{FF2B5EF4-FFF2-40B4-BE49-F238E27FC236}">
              <a16:creationId xmlns:a16="http://schemas.microsoft.com/office/drawing/2014/main" id="{FBAA927F-A27B-4D6A-AF6E-AE02A80D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700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248</xdr:row>
      <xdr:rowOff>0</xdr:rowOff>
    </xdr:from>
    <xdr:ext cx="243147" cy="243147"/>
    <xdr:pic>
      <xdr:nvPicPr>
        <xdr:cNvPr id="1154" name="Grafik 1153">
          <a:extLst>
            <a:ext uri="{FF2B5EF4-FFF2-40B4-BE49-F238E27FC236}">
              <a16:creationId xmlns:a16="http://schemas.microsoft.com/office/drawing/2014/main" id="{B5EA4114-3157-484B-81BE-81A51F9FD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7009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248</xdr:row>
      <xdr:rowOff>28575</xdr:rowOff>
    </xdr:from>
    <xdr:ext cx="243147" cy="243147"/>
    <xdr:pic>
      <xdr:nvPicPr>
        <xdr:cNvPr id="1155" name="Grafik 1154">
          <a:extLst>
            <a:ext uri="{FF2B5EF4-FFF2-40B4-BE49-F238E27FC236}">
              <a16:creationId xmlns:a16="http://schemas.microsoft.com/office/drawing/2014/main" id="{C509A631-507D-40F4-AB0C-6F758108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7038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254</xdr:row>
      <xdr:rowOff>28575</xdr:rowOff>
    </xdr:from>
    <xdr:ext cx="243147" cy="243147"/>
    <xdr:pic>
      <xdr:nvPicPr>
        <xdr:cNvPr id="1156" name="Grafik 1155">
          <a:extLst>
            <a:ext uri="{FF2B5EF4-FFF2-40B4-BE49-F238E27FC236}">
              <a16:creationId xmlns:a16="http://schemas.microsoft.com/office/drawing/2014/main" id="{B70932E8-4CFB-45C1-8AD1-70B4666F3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9038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257</xdr:row>
      <xdr:rowOff>28575</xdr:rowOff>
    </xdr:from>
    <xdr:ext cx="243147" cy="243147"/>
    <xdr:pic>
      <xdr:nvPicPr>
        <xdr:cNvPr id="1157" name="Grafik 1156">
          <a:extLst>
            <a:ext uri="{FF2B5EF4-FFF2-40B4-BE49-F238E27FC236}">
              <a16:creationId xmlns:a16="http://schemas.microsoft.com/office/drawing/2014/main" id="{27D52AC7-F239-462F-BFDD-A67D2EBED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0038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122</xdr:row>
      <xdr:rowOff>28575</xdr:rowOff>
    </xdr:from>
    <xdr:ext cx="243147" cy="243147"/>
    <xdr:pic>
      <xdr:nvPicPr>
        <xdr:cNvPr id="1158" name="Grafik 1157">
          <a:extLst>
            <a:ext uri="{FF2B5EF4-FFF2-40B4-BE49-F238E27FC236}">
              <a16:creationId xmlns:a16="http://schemas.microsoft.com/office/drawing/2014/main" id="{211242BD-9D72-49F7-85D4-23F250FE4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5042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218</xdr:row>
      <xdr:rowOff>0</xdr:rowOff>
    </xdr:from>
    <xdr:ext cx="243147" cy="243147"/>
    <xdr:pic>
      <xdr:nvPicPr>
        <xdr:cNvPr id="1159" name="Grafik 1158">
          <a:extLst>
            <a:ext uri="{FF2B5EF4-FFF2-40B4-BE49-F238E27FC236}">
              <a16:creationId xmlns:a16="http://schemas.microsoft.com/office/drawing/2014/main" id="{2528A816-B34F-45D1-B672-DE2B5164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7008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218</xdr:row>
      <xdr:rowOff>0</xdr:rowOff>
    </xdr:from>
    <xdr:ext cx="243147" cy="243147"/>
    <xdr:pic>
      <xdr:nvPicPr>
        <xdr:cNvPr id="1160" name="Grafik 1159">
          <a:extLst>
            <a:ext uri="{FF2B5EF4-FFF2-40B4-BE49-F238E27FC236}">
              <a16:creationId xmlns:a16="http://schemas.microsoft.com/office/drawing/2014/main" id="{5EA49BC3-C67F-4E8F-8E14-144FE41F9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7008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211</xdr:row>
      <xdr:rowOff>28575</xdr:rowOff>
    </xdr:from>
    <xdr:ext cx="243147" cy="243147"/>
    <xdr:pic>
      <xdr:nvPicPr>
        <xdr:cNvPr id="1161" name="Grafik 1160">
          <a:extLst>
            <a:ext uri="{FF2B5EF4-FFF2-40B4-BE49-F238E27FC236}">
              <a16:creationId xmlns:a16="http://schemas.microsoft.com/office/drawing/2014/main" id="{FD45D19F-9C8E-4DEB-AFF9-7E33139B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4703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93</xdr:row>
      <xdr:rowOff>28575</xdr:rowOff>
    </xdr:from>
    <xdr:ext cx="243147" cy="243147"/>
    <xdr:pic>
      <xdr:nvPicPr>
        <xdr:cNvPr id="1162" name="Grafik 1161">
          <a:extLst>
            <a:ext uri="{FF2B5EF4-FFF2-40B4-BE49-F238E27FC236}">
              <a16:creationId xmlns:a16="http://schemas.microsoft.com/office/drawing/2014/main" id="{F69551D9-B003-4460-A47B-D9575EB90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5374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150</xdr:row>
      <xdr:rowOff>28575</xdr:rowOff>
    </xdr:from>
    <xdr:ext cx="243147" cy="243147"/>
    <xdr:pic>
      <xdr:nvPicPr>
        <xdr:cNvPr id="1163" name="Grafik 1162">
          <a:extLst>
            <a:ext uri="{FF2B5EF4-FFF2-40B4-BE49-F238E27FC236}">
              <a16:creationId xmlns:a16="http://schemas.microsoft.com/office/drawing/2014/main" id="{44AA9634-505B-45D3-A7C6-53BCB0B1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436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252</xdr:row>
      <xdr:rowOff>0</xdr:rowOff>
    </xdr:from>
    <xdr:ext cx="243147" cy="243147"/>
    <xdr:pic>
      <xdr:nvPicPr>
        <xdr:cNvPr id="1164" name="Grafik 1163">
          <a:extLst>
            <a:ext uri="{FF2B5EF4-FFF2-40B4-BE49-F238E27FC236}">
              <a16:creationId xmlns:a16="http://schemas.microsoft.com/office/drawing/2014/main" id="{A0BB7B79-F328-4020-B9AD-49B238A39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8343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251</xdr:row>
      <xdr:rowOff>28575</xdr:rowOff>
    </xdr:from>
    <xdr:ext cx="243147" cy="243147"/>
    <xdr:pic>
      <xdr:nvPicPr>
        <xdr:cNvPr id="1165" name="Grafik 1164">
          <a:extLst>
            <a:ext uri="{FF2B5EF4-FFF2-40B4-BE49-F238E27FC236}">
              <a16:creationId xmlns:a16="http://schemas.microsoft.com/office/drawing/2014/main" id="{5170FC30-7039-46FB-BE79-E8DA0558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8038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225</xdr:row>
      <xdr:rowOff>28575</xdr:rowOff>
    </xdr:from>
    <xdr:ext cx="243147" cy="243147"/>
    <xdr:pic>
      <xdr:nvPicPr>
        <xdr:cNvPr id="1166" name="Grafik 1165">
          <a:extLst>
            <a:ext uri="{FF2B5EF4-FFF2-40B4-BE49-F238E27FC236}">
              <a16:creationId xmlns:a16="http://schemas.microsoft.com/office/drawing/2014/main" id="{A2AECC59-A8E8-45E3-AA5F-C3928853B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937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28575</xdr:rowOff>
    </xdr:from>
    <xdr:ext cx="243147" cy="243147"/>
    <xdr:pic>
      <xdr:nvPicPr>
        <xdr:cNvPr id="1167" name="Grafik 1166">
          <a:extLst>
            <a:ext uri="{FF2B5EF4-FFF2-40B4-BE49-F238E27FC236}">
              <a16:creationId xmlns:a16="http://schemas.microsoft.com/office/drawing/2014/main" id="{AA6E28F2-188E-47C3-8CAE-5792BB2EA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5368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183</xdr:row>
      <xdr:rowOff>0</xdr:rowOff>
    </xdr:from>
    <xdr:ext cx="243147" cy="243147"/>
    <xdr:pic>
      <xdr:nvPicPr>
        <xdr:cNvPr id="1168" name="Grafik 1167">
          <a:extLst>
            <a:ext uri="{FF2B5EF4-FFF2-40B4-BE49-F238E27FC236}">
              <a16:creationId xmlns:a16="http://schemas.microsoft.com/office/drawing/2014/main" id="{C63152EC-1B0D-49E4-8CC8-622CFEC6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5340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250</xdr:row>
      <xdr:rowOff>0</xdr:rowOff>
    </xdr:from>
    <xdr:ext cx="243147" cy="243147"/>
    <xdr:pic>
      <xdr:nvPicPr>
        <xdr:cNvPr id="1169" name="Grafik 1168">
          <a:extLst>
            <a:ext uri="{FF2B5EF4-FFF2-40B4-BE49-F238E27FC236}">
              <a16:creationId xmlns:a16="http://schemas.microsoft.com/office/drawing/2014/main" id="{306A1F6F-E6EE-46A7-A96A-05B3E7D82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76763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125</xdr:row>
      <xdr:rowOff>28575</xdr:rowOff>
    </xdr:from>
    <xdr:ext cx="243147" cy="243147"/>
    <xdr:pic>
      <xdr:nvPicPr>
        <xdr:cNvPr id="1170" name="Grafik 1169">
          <a:extLst>
            <a:ext uri="{FF2B5EF4-FFF2-40B4-BE49-F238E27FC236}">
              <a16:creationId xmlns:a16="http://schemas.microsoft.com/office/drawing/2014/main" id="{836D5763-01BF-4436-A356-98F03B4D3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60426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252</xdr:row>
      <xdr:rowOff>28575</xdr:rowOff>
    </xdr:from>
    <xdr:ext cx="243147" cy="243147"/>
    <xdr:pic>
      <xdr:nvPicPr>
        <xdr:cNvPr id="1171" name="Grafik 1170">
          <a:extLst>
            <a:ext uri="{FF2B5EF4-FFF2-40B4-BE49-F238E27FC236}">
              <a16:creationId xmlns:a16="http://schemas.microsoft.com/office/drawing/2014/main" id="{15FF3ED4-72AE-4014-A3C7-501DA033F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8371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205</xdr:row>
      <xdr:rowOff>0</xdr:rowOff>
    </xdr:from>
    <xdr:ext cx="243147" cy="243147"/>
    <xdr:pic>
      <xdr:nvPicPr>
        <xdr:cNvPr id="1172" name="Grafik 1171">
          <a:extLst>
            <a:ext uri="{FF2B5EF4-FFF2-40B4-BE49-F238E27FC236}">
              <a16:creationId xmlns:a16="http://schemas.microsoft.com/office/drawing/2014/main" id="{045AB63E-A931-4BD9-8146-552175DED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26745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231</xdr:row>
      <xdr:rowOff>0</xdr:rowOff>
    </xdr:from>
    <xdr:ext cx="243147" cy="243147"/>
    <xdr:pic>
      <xdr:nvPicPr>
        <xdr:cNvPr id="1173" name="Grafik 1172">
          <a:extLst>
            <a:ext uri="{FF2B5EF4-FFF2-40B4-BE49-F238E27FC236}">
              <a16:creationId xmlns:a16="http://schemas.microsoft.com/office/drawing/2014/main" id="{5C9FE6AB-FD08-46A8-B724-1AF57FA28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342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230</xdr:row>
      <xdr:rowOff>0</xdr:rowOff>
    </xdr:from>
    <xdr:ext cx="243147" cy="243147"/>
    <xdr:pic>
      <xdr:nvPicPr>
        <xdr:cNvPr id="1174" name="Grafik 1173">
          <a:extLst>
            <a:ext uri="{FF2B5EF4-FFF2-40B4-BE49-F238E27FC236}">
              <a16:creationId xmlns:a16="http://schemas.microsoft.com/office/drawing/2014/main" id="{FEE8D744-9856-4FD7-8AB3-6F1C7637A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0088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256</xdr:row>
      <xdr:rowOff>28575</xdr:rowOff>
    </xdr:from>
    <xdr:ext cx="243147" cy="243147"/>
    <xdr:pic>
      <xdr:nvPicPr>
        <xdr:cNvPr id="1175" name="Grafik 1174">
          <a:extLst>
            <a:ext uri="{FF2B5EF4-FFF2-40B4-BE49-F238E27FC236}">
              <a16:creationId xmlns:a16="http://schemas.microsoft.com/office/drawing/2014/main" id="{5583A28C-7B38-4527-9952-2B4686DD8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9705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252</xdr:row>
      <xdr:rowOff>0</xdr:rowOff>
    </xdr:from>
    <xdr:ext cx="243147" cy="243147"/>
    <xdr:pic>
      <xdr:nvPicPr>
        <xdr:cNvPr id="1176" name="Grafik 1175">
          <a:extLst>
            <a:ext uri="{FF2B5EF4-FFF2-40B4-BE49-F238E27FC236}">
              <a16:creationId xmlns:a16="http://schemas.microsoft.com/office/drawing/2014/main" id="{08EAFD57-0990-42B0-A0C1-B5BED3043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8343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81</xdr:row>
      <xdr:rowOff>28575</xdr:rowOff>
    </xdr:from>
    <xdr:ext cx="243147" cy="243147"/>
    <xdr:pic>
      <xdr:nvPicPr>
        <xdr:cNvPr id="1177" name="Grafik 1176">
          <a:extLst>
            <a:ext uri="{FF2B5EF4-FFF2-40B4-BE49-F238E27FC236}">
              <a16:creationId xmlns:a16="http://schemas.microsoft.com/office/drawing/2014/main" id="{5AAE1D8C-6222-412B-BCF9-D5C3A272F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2136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118</xdr:row>
      <xdr:rowOff>28575</xdr:rowOff>
    </xdr:from>
    <xdr:ext cx="243147" cy="243147"/>
    <xdr:pic>
      <xdr:nvPicPr>
        <xdr:cNvPr id="1178" name="Grafik 1177">
          <a:extLst>
            <a:ext uri="{FF2B5EF4-FFF2-40B4-BE49-F238E27FC236}">
              <a16:creationId xmlns:a16="http://schemas.microsoft.com/office/drawing/2014/main" id="{F20D7E3C-8D7F-45DE-8F59-F7F313319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3708975"/>
          <a:ext cx="243147" cy="243147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114301</xdr:colOff>
      <xdr:row>81</xdr:row>
      <xdr:rowOff>28575</xdr:rowOff>
    </xdr:from>
    <xdr:to>
      <xdr:col>4</xdr:col>
      <xdr:colOff>357448</xdr:colOff>
      <xdr:row>81</xdr:row>
      <xdr:rowOff>271722</xdr:rowOff>
    </xdr:to>
    <xdr:pic>
      <xdr:nvPicPr>
        <xdr:cNvPr id="1179" name="Grafik 1178">
          <a:extLst>
            <a:ext uri="{FF2B5EF4-FFF2-40B4-BE49-F238E27FC236}">
              <a16:creationId xmlns:a16="http://schemas.microsoft.com/office/drawing/2014/main" id="{88E9FF17-0FF4-4D71-A0AE-3D3CD362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1364575"/>
          <a:ext cx="243147" cy="243147"/>
        </a:xfrm>
        <a:prstGeom prst="rect">
          <a:avLst/>
        </a:prstGeom>
      </xdr:spPr>
    </xdr:pic>
    <xdr:clientData/>
  </xdr:twoCellAnchor>
  <xdr:oneCellAnchor>
    <xdr:from>
      <xdr:col>4</xdr:col>
      <xdr:colOff>114301</xdr:colOff>
      <xdr:row>194</xdr:row>
      <xdr:rowOff>28575</xdr:rowOff>
    </xdr:from>
    <xdr:ext cx="243147" cy="243147"/>
    <xdr:pic>
      <xdr:nvPicPr>
        <xdr:cNvPr id="1180" name="Grafik 1179">
          <a:extLst>
            <a:ext uri="{FF2B5EF4-FFF2-40B4-BE49-F238E27FC236}">
              <a16:creationId xmlns:a16="http://schemas.microsoft.com/office/drawing/2014/main" id="{2E18E8CB-B6C2-4444-9763-6F936208A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9035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105</xdr:row>
      <xdr:rowOff>28575</xdr:rowOff>
    </xdr:from>
    <xdr:ext cx="243147" cy="243147"/>
    <xdr:pic>
      <xdr:nvPicPr>
        <xdr:cNvPr id="1181" name="Grafik 1180">
          <a:extLst>
            <a:ext uri="{FF2B5EF4-FFF2-40B4-BE49-F238E27FC236}">
              <a16:creationId xmlns:a16="http://schemas.microsoft.com/office/drawing/2014/main" id="{D02317A7-3A6B-4AEA-B3B2-A6AA7DCA4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9375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130</xdr:row>
      <xdr:rowOff>28575</xdr:rowOff>
    </xdr:from>
    <xdr:ext cx="243147" cy="243147"/>
    <xdr:pic>
      <xdr:nvPicPr>
        <xdr:cNvPr id="1182" name="Grafik 1181">
          <a:extLst>
            <a:ext uri="{FF2B5EF4-FFF2-40B4-BE49-F238E27FC236}">
              <a16:creationId xmlns:a16="http://schemas.microsoft.com/office/drawing/2014/main" id="{36B8CB69-C391-44BB-BADA-8F4BC595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7709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102</xdr:row>
      <xdr:rowOff>28575</xdr:rowOff>
    </xdr:from>
    <xdr:ext cx="243147" cy="243147"/>
    <xdr:pic>
      <xdr:nvPicPr>
        <xdr:cNvPr id="1183" name="Grafik 1182">
          <a:extLst>
            <a:ext uri="{FF2B5EF4-FFF2-40B4-BE49-F238E27FC236}">
              <a16:creationId xmlns:a16="http://schemas.microsoft.com/office/drawing/2014/main" id="{B21B2006-6B69-4D75-B7C7-A3633A2FF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8374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174</xdr:row>
      <xdr:rowOff>28575</xdr:rowOff>
    </xdr:from>
    <xdr:ext cx="243147" cy="243147"/>
    <xdr:pic>
      <xdr:nvPicPr>
        <xdr:cNvPr id="1184" name="Grafik 1183">
          <a:extLst>
            <a:ext uri="{FF2B5EF4-FFF2-40B4-BE49-F238E27FC236}">
              <a16:creationId xmlns:a16="http://schemas.microsoft.com/office/drawing/2014/main" id="{BE8E58F4-855D-469A-85E0-6A5435D67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2368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206</xdr:row>
      <xdr:rowOff>28575</xdr:rowOff>
    </xdr:from>
    <xdr:ext cx="243147" cy="243147"/>
    <xdr:pic>
      <xdr:nvPicPr>
        <xdr:cNvPr id="1185" name="Grafik 1184">
          <a:extLst>
            <a:ext uri="{FF2B5EF4-FFF2-40B4-BE49-F238E27FC236}">
              <a16:creationId xmlns:a16="http://schemas.microsoft.com/office/drawing/2014/main" id="{9EA33AC4-EDCD-4825-B70C-8D2F16DB9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3036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155</xdr:row>
      <xdr:rowOff>28575</xdr:rowOff>
    </xdr:from>
    <xdr:ext cx="243147" cy="243147"/>
    <xdr:pic>
      <xdr:nvPicPr>
        <xdr:cNvPr id="1186" name="Grafik 1185">
          <a:extLst>
            <a:ext uri="{FF2B5EF4-FFF2-40B4-BE49-F238E27FC236}">
              <a16:creationId xmlns:a16="http://schemas.microsoft.com/office/drawing/2014/main" id="{C4F7E058-6E0E-4276-97D4-81CFD474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46034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173</xdr:row>
      <xdr:rowOff>28575</xdr:rowOff>
    </xdr:from>
    <xdr:ext cx="243147" cy="243147"/>
    <xdr:pic>
      <xdr:nvPicPr>
        <xdr:cNvPr id="1187" name="Grafik 1186">
          <a:extLst>
            <a:ext uri="{FF2B5EF4-FFF2-40B4-BE49-F238E27FC236}">
              <a16:creationId xmlns:a16="http://schemas.microsoft.com/office/drawing/2014/main" id="{3074C7F1-45B6-46D0-B669-3E5958A41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2035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113</xdr:row>
      <xdr:rowOff>28575</xdr:rowOff>
    </xdr:from>
    <xdr:ext cx="243147" cy="243147"/>
    <xdr:pic>
      <xdr:nvPicPr>
        <xdr:cNvPr id="1188" name="Grafik 1187">
          <a:extLst>
            <a:ext uri="{FF2B5EF4-FFF2-40B4-BE49-F238E27FC236}">
              <a16:creationId xmlns:a16="http://schemas.microsoft.com/office/drawing/2014/main" id="{7F468F17-4F60-4636-9DF1-3F80487F5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2042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97</xdr:row>
      <xdr:rowOff>28575</xdr:rowOff>
    </xdr:from>
    <xdr:ext cx="243147" cy="243147"/>
    <xdr:pic>
      <xdr:nvPicPr>
        <xdr:cNvPr id="1189" name="Grafik 1188">
          <a:extLst>
            <a:ext uri="{FF2B5EF4-FFF2-40B4-BE49-F238E27FC236}">
              <a16:creationId xmlns:a16="http://schemas.microsoft.com/office/drawing/2014/main" id="{974A1733-8679-4E54-B8E0-CD72C54D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6708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140</xdr:row>
      <xdr:rowOff>28575</xdr:rowOff>
    </xdr:from>
    <xdr:ext cx="243147" cy="243147"/>
    <xdr:pic>
      <xdr:nvPicPr>
        <xdr:cNvPr id="1190" name="Grafik 1189">
          <a:extLst>
            <a:ext uri="{FF2B5EF4-FFF2-40B4-BE49-F238E27FC236}">
              <a16:creationId xmlns:a16="http://schemas.microsoft.com/office/drawing/2014/main" id="{BF995460-593E-4C85-BA4F-5115F3715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1033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99</xdr:row>
      <xdr:rowOff>28575</xdr:rowOff>
    </xdr:from>
    <xdr:ext cx="243147" cy="243147"/>
    <xdr:pic>
      <xdr:nvPicPr>
        <xdr:cNvPr id="1191" name="Grafik 1190">
          <a:extLst>
            <a:ext uri="{FF2B5EF4-FFF2-40B4-BE49-F238E27FC236}">
              <a16:creationId xmlns:a16="http://schemas.microsoft.com/office/drawing/2014/main" id="{D4A8F7B1-2015-4637-A0EB-A1991B969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7374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96</xdr:row>
      <xdr:rowOff>28575</xdr:rowOff>
    </xdr:from>
    <xdr:ext cx="243147" cy="243147"/>
    <xdr:pic>
      <xdr:nvPicPr>
        <xdr:cNvPr id="1192" name="Grafik 1191">
          <a:extLst>
            <a:ext uri="{FF2B5EF4-FFF2-40B4-BE49-F238E27FC236}">
              <a16:creationId xmlns:a16="http://schemas.microsoft.com/office/drawing/2014/main" id="{BB576A6C-2A33-49A3-9AB5-263CCB168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6374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111</xdr:row>
      <xdr:rowOff>28575</xdr:rowOff>
    </xdr:from>
    <xdr:ext cx="243147" cy="243147"/>
    <xdr:pic>
      <xdr:nvPicPr>
        <xdr:cNvPr id="1193" name="Grafik 1192">
          <a:extLst>
            <a:ext uri="{FF2B5EF4-FFF2-40B4-BE49-F238E27FC236}">
              <a16:creationId xmlns:a16="http://schemas.microsoft.com/office/drawing/2014/main" id="{EEA048D1-4739-4D71-AE89-303FBD023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1375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219</xdr:row>
      <xdr:rowOff>28575</xdr:rowOff>
    </xdr:from>
    <xdr:ext cx="243147" cy="243147"/>
    <xdr:pic>
      <xdr:nvPicPr>
        <xdr:cNvPr id="1194" name="Grafik 1193">
          <a:extLst>
            <a:ext uri="{FF2B5EF4-FFF2-40B4-BE49-F238E27FC236}">
              <a16:creationId xmlns:a16="http://schemas.microsoft.com/office/drawing/2014/main" id="{125DE177-8F8D-456E-B98E-4FAD20418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7370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217</xdr:row>
      <xdr:rowOff>28575</xdr:rowOff>
    </xdr:from>
    <xdr:ext cx="243147" cy="243147"/>
    <xdr:pic>
      <xdr:nvPicPr>
        <xdr:cNvPr id="1195" name="Grafik 1194">
          <a:extLst>
            <a:ext uri="{FF2B5EF4-FFF2-40B4-BE49-F238E27FC236}">
              <a16:creationId xmlns:a16="http://schemas.microsoft.com/office/drawing/2014/main" id="{22FBDFD7-15C0-4DBB-994B-D493A86D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6703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204</xdr:row>
      <xdr:rowOff>28575</xdr:rowOff>
    </xdr:from>
    <xdr:ext cx="243147" cy="243147"/>
    <xdr:pic>
      <xdr:nvPicPr>
        <xdr:cNvPr id="1196" name="Grafik 1195">
          <a:extLst>
            <a:ext uri="{FF2B5EF4-FFF2-40B4-BE49-F238E27FC236}">
              <a16:creationId xmlns:a16="http://schemas.microsoft.com/office/drawing/2014/main" id="{7D6B099E-2161-489A-A1D5-7D83880DD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2369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213</xdr:row>
      <xdr:rowOff>28575</xdr:rowOff>
    </xdr:from>
    <xdr:ext cx="243147" cy="243147"/>
    <xdr:pic>
      <xdr:nvPicPr>
        <xdr:cNvPr id="1197" name="Grafik 1196">
          <a:extLst>
            <a:ext uri="{FF2B5EF4-FFF2-40B4-BE49-F238E27FC236}">
              <a16:creationId xmlns:a16="http://schemas.microsoft.com/office/drawing/2014/main" id="{0028AF18-707C-4F75-9436-F405F2DC2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5370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212</xdr:row>
      <xdr:rowOff>28575</xdr:rowOff>
    </xdr:from>
    <xdr:ext cx="243147" cy="243147"/>
    <xdr:pic>
      <xdr:nvPicPr>
        <xdr:cNvPr id="1198" name="Grafik 1197">
          <a:extLst>
            <a:ext uri="{FF2B5EF4-FFF2-40B4-BE49-F238E27FC236}">
              <a16:creationId xmlns:a16="http://schemas.microsoft.com/office/drawing/2014/main" id="{CA80DCE0-3A65-4039-BD2B-4A726E74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5036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65</xdr:row>
      <xdr:rowOff>28575</xdr:rowOff>
    </xdr:from>
    <xdr:ext cx="243147" cy="243147"/>
    <xdr:pic>
      <xdr:nvPicPr>
        <xdr:cNvPr id="1199" name="Grafik 1198">
          <a:extLst>
            <a:ext uri="{FF2B5EF4-FFF2-40B4-BE49-F238E27FC236}">
              <a16:creationId xmlns:a16="http://schemas.microsoft.com/office/drawing/2014/main" id="{3A92D031-9572-477D-95B0-DEA611C45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603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65</xdr:row>
      <xdr:rowOff>28575</xdr:rowOff>
    </xdr:from>
    <xdr:ext cx="243147" cy="243147"/>
    <xdr:pic>
      <xdr:nvPicPr>
        <xdr:cNvPr id="1200" name="Grafik 1199">
          <a:extLst>
            <a:ext uri="{FF2B5EF4-FFF2-40B4-BE49-F238E27FC236}">
              <a16:creationId xmlns:a16="http://schemas.microsoft.com/office/drawing/2014/main" id="{B60472B7-5939-4F5B-8519-402E6ED24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6030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85</xdr:row>
      <xdr:rowOff>28575</xdr:rowOff>
    </xdr:from>
    <xdr:ext cx="243147" cy="243147"/>
    <xdr:pic>
      <xdr:nvPicPr>
        <xdr:cNvPr id="1201" name="Grafik 1200">
          <a:extLst>
            <a:ext uri="{FF2B5EF4-FFF2-40B4-BE49-F238E27FC236}">
              <a16:creationId xmlns:a16="http://schemas.microsoft.com/office/drawing/2014/main" id="{85F74947-63C3-4675-A9F5-D8FF06960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269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162</xdr:row>
      <xdr:rowOff>28575</xdr:rowOff>
    </xdr:from>
    <xdr:ext cx="243147" cy="243147"/>
    <xdr:pic>
      <xdr:nvPicPr>
        <xdr:cNvPr id="1202" name="Grafik 1201">
          <a:extLst>
            <a:ext uri="{FF2B5EF4-FFF2-40B4-BE49-F238E27FC236}">
              <a16:creationId xmlns:a16="http://schemas.microsoft.com/office/drawing/2014/main" id="{0BCFF0D5-C16D-485F-B2BB-637C78D04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4836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43</xdr:row>
      <xdr:rowOff>28575</xdr:rowOff>
    </xdr:from>
    <xdr:ext cx="243147" cy="243147"/>
    <xdr:pic>
      <xdr:nvPicPr>
        <xdr:cNvPr id="1203" name="Grafik 1202">
          <a:extLst>
            <a:ext uri="{FF2B5EF4-FFF2-40B4-BE49-F238E27FC236}">
              <a16:creationId xmlns:a16="http://schemas.microsoft.com/office/drawing/2014/main" id="{D1A245F1-2FED-4376-BB5E-4860C6D0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686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43</xdr:row>
      <xdr:rowOff>28575</xdr:rowOff>
    </xdr:from>
    <xdr:ext cx="243147" cy="243147"/>
    <xdr:pic>
      <xdr:nvPicPr>
        <xdr:cNvPr id="1204" name="Grafik 1203">
          <a:extLst>
            <a:ext uri="{FF2B5EF4-FFF2-40B4-BE49-F238E27FC236}">
              <a16:creationId xmlns:a16="http://schemas.microsoft.com/office/drawing/2014/main" id="{BBA2113E-2EDF-4806-9637-C7D3AD53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86868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238</xdr:row>
      <xdr:rowOff>28575</xdr:rowOff>
    </xdr:from>
    <xdr:ext cx="243147" cy="243147"/>
    <xdr:pic>
      <xdr:nvPicPr>
        <xdr:cNvPr id="1205" name="Grafik 1204">
          <a:extLst>
            <a:ext uri="{FF2B5EF4-FFF2-40B4-BE49-F238E27FC236}">
              <a16:creationId xmlns:a16="http://schemas.microsoft.com/office/drawing/2014/main" id="{081D5175-6F6C-4D67-ADEE-635D45F24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3704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57</xdr:row>
      <xdr:rowOff>28575</xdr:rowOff>
    </xdr:from>
    <xdr:ext cx="243147" cy="243147"/>
    <xdr:pic>
      <xdr:nvPicPr>
        <xdr:cNvPr id="1206" name="Grafik 1205">
          <a:extLst>
            <a:ext uri="{FF2B5EF4-FFF2-40B4-BE49-F238E27FC236}">
              <a16:creationId xmlns:a16="http://schemas.microsoft.com/office/drawing/2014/main" id="{7E7DD307-00C7-42A5-BFE2-13E56E635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3363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72</xdr:row>
      <xdr:rowOff>28575</xdr:rowOff>
    </xdr:from>
    <xdr:ext cx="243147" cy="243147"/>
    <xdr:pic>
      <xdr:nvPicPr>
        <xdr:cNvPr id="1207" name="Grafik 1206">
          <a:extLst>
            <a:ext uri="{FF2B5EF4-FFF2-40B4-BE49-F238E27FC236}">
              <a16:creationId xmlns:a16="http://schemas.microsoft.com/office/drawing/2014/main" id="{84C50A6A-8DB0-483C-8AFC-86D25B2BF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836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160</xdr:row>
      <xdr:rowOff>28575</xdr:rowOff>
    </xdr:from>
    <xdr:ext cx="243147" cy="243147"/>
    <xdr:pic>
      <xdr:nvPicPr>
        <xdr:cNvPr id="1208" name="Grafik 1207">
          <a:extLst>
            <a:ext uri="{FF2B5EF4-FFF2-40B4-BE49-F238E27FC236}">
              <a16:creationId xmlns:a16="http://schemas.microsoft.com/office/drawing/2014/main" id="{2412110C-90EA-48CA-B1B0-4D859201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770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63</xdr:row>
      <xdr:rowOff>28575</xdr:rowOff>
    </xdr:from>
    <xdr:ext cx="243147" cy="243147"/>
    <xdr:pic>
      <xdr:nvPicPr>
        <xdr:cNvPr id="1209" name="Grafik 1208">
          <a:extLst>
            <a:ext uri="{FF2B5EF4-FFF2-40B4-BE49-F238E27FC236}">
              <a16:creationId xmlns:a16="http://schemas.microsoft.com/office/drawing/2014/main" id="{1F2CDA0B-3F79-4984-B070-96C067760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536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233</xdr:row>
      <xdr:rowOff>28575</xdr:rowOff>
    </xdr:from>
    <xdr:ext cx="243147" cy="243147"/>
    <xdr:pic>
      <xdr:nvPicPr>
        <xdr:cNvPr id="1210" name="Grafik 1209">
          <a:extLst>
            <a:ext uri="{FF2B5EF4-FFF2-40B4-BE49-F238E27FC236}">
              <a16:creationId xmlns:a16="http://schemas.microsoft.com/office/drawing/2014/main" id="{37D82531-9EDF-4BBF-8050-689D10BDE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2037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164</xdr:row>
      <xdr:rowOff>28575</xdr:rowOff>
    </xdr:from>
    <xdr:ext cx="243147" cy="243147"/>
    <xdr:pic>
      <xdr:nvPicPr>
        <xdr:cNvPr id="1211" name="Grafik 1210">
          <a:extLst>
            <a:ext uri="{FF2B5EF4-FFF2-40B4-BE49-F238E27FC236}">
              <a16:creationId xmlns:a16="http://schemas.microsoft.com/office/drawing/2014/main" id="{344F52A0-DA1A-418F-B551-2C54214A8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9034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50</xdr:row>
      <xdr:rowOff>28575</xdr:rowOff>
    </xdr:from>
    <xdr:ext cx="243147" cy="243147"/>
    <xdr:pic>
      <xdr:nvPicPr>
        <xdr:cNvPr id="1212" name="Grafik 1211">
          <a:extLst>
            <a:ext uri="{FF2B5EF4-FFF2-40B4-BE49-F238E27FC236}">
              <a16:creationId xmlns:a16="http://schemas.microsoft.com/office/drawing/2014/main" id="{15E1B754-FC73-489E-81EC-0CD6C453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1029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175</xdr:row>
      <xdr:rowOff>28575</xdr:rowOff>
    </xdr:from>
    <xdr:ext cx="243147" cy="243147"/>
    <xdr:pic>
      <xdr:nvPicPr>
        <xdr:cNvPr id="1213" name="Grafik 1212">
          <a:extLst>
            <a:ext uri="{FF2B5EF4-FFF2-40B4-BE49-F238E27FC236}">
              <a16:creationId xmlns:a16="http://schemas.microsoft.com/office/drawing/2014/main" id="{990AE04B-BD7C-4E40-B82B-31599FA9C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2701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218</xdr:row>
      <xdr:rowOff>28575</xdr:rowOff>
    </xdr:from>
    <xdr:ext cx="243147" cy="243147"/>
    <xdr:pic>
      <xdr:nvPicPr>
        <xdr:cNvPr id="1214" name="Grafik 1213">
          <a:extLst>
            <a:ext uri="{FF2B5EF4-FFF2-40B4-BE49-F238E27FC236}">
              <a16:creationId xmlns:a16="http://schemas.microsoft.com/office/drawing/2014/main" id="{81FA9E66-EC19-4083-ADBC-EC268D39C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7036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123</xdr:row>
      <xdr:rowOff>28575</xdr:rowOff>
    </xdr:from>
    <xdr:ext cx="243147" cy="243147"/>
    <xdr:pic>
      <xdr:nvPicPr>
        <xdr:cNvPr id="1215" name="Grafik 1214">
          <a:extLst>
            <a:ext uri="{FF2B5EF4-FFF2-40B4-BE49-F238E27FC236}">
              <a16:creationId xmlns:a16="http://schemas.microsoft.com/office/drawing/2014/main" id="{69C51F6B-31B1-49F0-BB16-1945F56D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5375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184</xdr:row>
      <xdr:rowOff>28575</xdr:rowOff>
    </xdr:from>
    <xdr:ext cx="243147" cy="243147"/>
    <xdr:pic>
      <xdr:nvPicPr>
        <xdr:cNvPr id="1216" name="Grafik 1215">
          <a:extLst>
            <a:ext uri="{FF2B5EF4-FFF2-40B4-BE49-F238E27FC236}">
              <a16:creationId xmlns:a16="http://schemas.microsoft.com/office/drawing/2014/main" id="{84368FE2-605F-4C16-948A-8F90AD379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5702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104</xdr:row>
      <xdr:rowOff>28575</xdr:rowOff>
    </xdr:from>
    <xdr:ext cx="243147" cy="243147"/>
    <xdr:pic>
      <xdr:nvPicPr>
        <xdr:cNvPr id="1217" name="Grafik 1216">
          <a:extLst>
            <a:ext uri="{FF2B5EF4-FFF2-40B4-BE49-F238E27FC236}">
              <a16:creationId xmlns:a16="http://schemas.microsoft.com/office/drawing/2014/main" id="{1656872B-7916-4D57-926C-46B60D33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9041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59</xdr:row>
      <xdr:rowOff>28575</xdr:rowOff>
    </xdr:from>
    <xdr:ext cx="243147" cy="243147"/>
    <xdr:pic>
      <xdr:nvPicPr>
        <xdr:cNvPr id="1218" name="Grafik 1217">
          <a:extLst>
            <a:ext uri="{FF2B5EF4-FFF2-40B4-BE49-F238E27FC236}">
              <a16:creationId xmlns:a16="http://schemas.microsoft.com/office/drawing/2014/main" id="{779712D6-C570-4B67-8FAA-3B0D3885B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4030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205</xdr:row>
      <xdr:rowOff>28575</xdr:rowOff>
    </xdr:from>
    <xdr:ext cx="243147" cy="243147"/>
    <xdr:pic>
      <xdr:nvPicPr>
        <xdr:cNvPr id="1219" name="Grafik 1218">
          <a:extLst>
            <a:ext uri="{FF2B5EF4-FFF2-40B4-BE49-F238E27FC236}">
              <a16:creationId xmlns:a16="http://schemas.microsoft.com/office/drawing/2014/main" id="{64EB04E1-0595-4029-BB98-4FBDA37C8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2703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147</xdr:row>
      <xdr:rowOff>28575</xdr:rowOff>
    </xdr:from>
    <xdr:ext cx="243147" cy="243147"/>
    <xdr:pic>
      <xdr:nvPicPr>
        <xdr:cNvPr id="1220" name="Grafik 1219">
          <a:extLst>
            <a:ext uri="{FF2B5EF4-FFF2-40B4-BE49-F238E27FC236}">
              <a16:creationId xmlns:a16="http://schemas.microsoft.com/office/drawing/2014/main" id="{B09F873D-9ED2-46FF-BBE8-9813EB1C1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336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143</xdr:row>
      <xdr:rowOff>28575</xdr:rowOff>
    </xdr:from>
    <xdr:ext cx="243147" cy="243147"/>
    <xdr:pic>
      <xdr:nvPicPr>
        <xdr:cNvPr id="1221" name="Grafik 1220">
          <a:extLst>
            <a:ext uri="{FF2B5EF4-FFF2-40B4-BE49-F238E27FC236}">
              <a16:creationId xmlns:a16="http://schemas.microsoft.com/office/drawing/2014/main" id="{CA916D1F-FFFF-4383-B241-C39084EC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203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253</xdr:row>
      <xdr:rowOff>28575</xdr:rowOff>
    </xdr:from>
    <xdr:ext cx="243147" cy="243147"/>
    <xdr:pic>
      <xdr:nvPicPr>
        <xdr:cNvPr id="1222" name="Grafik 1221">
          <a:extLst>
            <a:ext uri="{FF2B5EF4-FFF2-40B4-BE49-F238E27FC236}">
              <a16:creationId xmlns:a16="http://schemas.microsoft.com/office/drawing/2014/main" id="{B8A0E199-077D-44A4-868F-CB9F2EBA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8705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132</xdr:row>
      <xdr:rowOff>28575</xdr:rowOff>
    </xdr:from>
    <xdr:ext cx="243147" cy="243147"/>
    <xdr:pic>
      <xdr:nvPicPr>
        <xdr:cNvPr id="1223" name="Grafik 1222">
          <a:extLst>
            <a:ext uri="{FF2B5EF4-FFF2-40B4-BE49-F238E27FC236}">
              <a16:creationId xmlns:a16="http://schemas.microsoft.com/office/drawing/2014/main" id="{E7D70AD0-2723-4E27-A261-F401C336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8376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197</xdr:row>
      <xdr:rowOff>28575</xdr:rowOff>
    </xdr:from>
    <xdr:ext cx="243147" cy="243147"/>
    <xdr:pic>
      <xdr:nvPicPr>
        <xdr:cNvPr id="1224" name="Grafik 1223">
          <a:extLst>
            <a:ext uri="{FF2B5EF4-FFF2-40B4-BE49-F238E27FC236}">
              <a16:creationId xmlns:a16="http://schemas.microsoft.com/office/drawing/2014/main" id="{A9BEF27A-4AC6-497F-B1BE-58E12110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0036075"/>
          <a:ext cx="243147" cy="243147"/>
        </a:xfrm>
        <a:prstGeom prst="rect">
          <a:avLst/>
        </a:prstGeom>
      </xdr:spPr>
    </xdr:pic>
    <xdr:clientData/>
  </xdr:oneCellAnchor>
  <xdr:oneCellAnchor>
    <xdr:from>
      <xdr:col>62</xdr:col>
      <xdr:colOff>125412</xdr:colOff>
      <xdr:row>19</xdr:row>
      <xdr:rowOff>28575</xdr:rowOff>
    </xdr:from>
    <xdr:ext cx="302895" cy="302895"/>
    <xdr:pic>
      <xdr:nvPicPr>
        <xdr:cNvPr id="1225" name="Grafik 1224">
          <a:extLst>
            <a:ext uri="{FF2B5EF4-FFF2-40B4-BE49-F238E27FC236}">
              <a16:creationId xmlns:a16="http://schemas.microsoft.com/office/drawing/2014/main" id="{AD59B64A-D14D-4F07-B46E-FAD38C583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605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63</xdr:col>
      <xdr:colOff>114300</xdr:colOff>
      <xdr:row>19</xdr:row>
      <xdr:rowOff>28575</xdr:rowOff>
    </xdr:from>
    <xdr:ext cx="325120" cy="302895"/>
    <xdr:pic>
      <xdr:nvPicPr>
        <xdr:cNvPr id="1226" name="Grafik 1225">
          <a:extLst>
            <a:ext uri="{FF2B5EF4-FFF2-40B4-BE49-F238E27FC236}">
              <a16:creationId xmlns:a16="http://schemas.microsoft.com/office/drawing/2014/main" id="{8214919D-31CD-463C-8A80-C499EFF7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42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77</xdr:row>
      <xdr:rowOff>28575</xdr:rowOff>
    </xdr:from>
    <xdr:ext cx="243147" cy="243147"/>
    <xdr:pic>
      <xdr:nvPicPr>
        <xdr:cNvPr id="1227" name="Grafik 1226">
          <a:extLst>
            <a:ext uri="{FF2B5EF4-FFF2-40B4-BE49-F238E27FC236}">
              <a16:creationId xmlns:a16="http://schemas.microsoft.com/office/drawing/2014/main" id="{51D34313-FE84-4058-A7AC-8128AF485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20031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232</xdr:row>
      <xdr:rowOff>0</xdr:rowOff>
    </xdr:from>
    <xdr:ext cx="243147" cy="243147"/>
    <xdr:pic>
      <xdr:nvPicPr>
        <xdr:cNvPr id="1228" name="Grafik 1227">
          <a:extLst>
            <a:ext uri="{FF2B5EF4-FFF2-40B4-BE49-F238E27FC236}">
              <a16:creationId xmlns:a16="http://schemas.microsoft.com/office/drawing/2014/main" id="{4F47DE91-AE53-43D0-8190-9717409F4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6756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232</xdr:row>
      <xdr:rowOff>28575</xdr:rowOff>
    </xdr:from>
    <xdr:ext cx="243147" cy="243147"/>
    <xdr:pic>
      <xdr:nvPicPr>
        <xdr:cNvPr id="1229" name="Grafik 1228">
          <a:extLst>
            <a:ext uri="{FF2B5EF4-FFF2-40B4-BE49-F238E27FC236}">
              <a16:creationId xmlns:a16="http://schemas.microsoft.com/office/drawing/2014/main" id="{07879FD2-9369-480C-A8C2-F8A36AA39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1704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227</xdr:row>
      <xdr:rowOff>28575</xdr:rowOff>
    </xdr:from>
    <xdr:ext cx="243147" cy="243147"/>
    <xdr:pic>
      <xdr:nvPicPr>
        <xdr:cNvPr id="1230" name="Grafik 1229">
          <a:extLst>
            <a:ext uri="{FF2B5EF4-FFF2-40B4-BE49-F238E27FC236}">
              <a16:creationId xmlns:a16="http://schemas.microsoft.com/office/drawing/2014/main" id="{0858FD95-22B6-4533-A916-0424A40BC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003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247</xdr:row>
      <xdr:rowOff>0</xdr:rowOff>
    </xdr:from>
    <xdr:ext cx="243147" cy="243147"/>
    <xdr:pic>
      <xdr:nvPicPr>
        <xdr:cNvPr id="1231" name="Grafik 1230">
          <a:extLst>
            <a:ext uri="{FF2B5EF4-FFF2-40B4-BE49-F238E27FC236}">
              <a16:creationId xmlns:a16="http://schemas.microsoft.com/office/drawing/2014/main" id="{73FE9567-8FBA-4301-8637-DE22C0F9E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66762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247</xdr:row>
      <xdr:rowOff>28575</xdr:rowOff>
    </xdr:from>
    <xdr:ext cx="243147" cy="243147"/>
    <xdr:pic>
      <xdr:nvPicPr>
        <xdr:cNvPr id="1232" name="Grafik 1231">
          <a:extLst>
            <a:ext uri="{FF2B5EF4-FFF2-40B4-BE49-F238E27FC236}">
              <a16:creationId xmlns:a16="http://schemas.microsoft.com/office/drawing/2014/main" id="{1BC25BDB-5FD7-432F-94A2-435EFD1D1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6704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255</xdr:row>
      <xdr:rowOff>28575</xdr:rowOff>
    </xdr:from>
    <xdr:ext cx="243147" cy="243147"/>
    <xdr:pic>
      <xdr:nvPicPr>
        <xdr:cNvPr id="1233" name="Grafik 1232">
          <a:extLst>
            <a:ext uri="{FF2B5EF4-FFF2-40B4-BE49-F238E27FC236}">
              <a16:creationId xmlns:a16="http://schemas.microsoft.com/office/drawing/2014/main" id="{63846E14-B34A-4B56-8CA9-FFB39EC88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9371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236</xdr:row>
      <xdr:rowOff>28575</xdr:rowOff>
    </xdr:from>
    <xdr:ext cx="243147" cy="243147"/>
    <xdr:pic>
      <xdr:nvPicPr>
        <xdr:cNvPr id="1234" name="Grafik 1233">
          <a:extLst>
            <a:ext uri="{FF2B5EF4-FFF2-40B4-BE49-F238E27FC236}">
              <a16:creationId xmlns:a16="http://schemas.microsoft.com/office/drawing/2014/main" id="{5FE06D43-5746-43F8-BA21-E9504DE7E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3037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71</xdr:row>
      <xdr:rowOff>28575</xdr:rowOff>
    </xdr:from>
    <xdr:ext cx="243147" cy="243147"/>
    <xdr:pic>
      <xdr:nvPicPr>
        <xdr:cNvPr id="1235" name="Grafik 1234">
          <a:extLst>
            <a:ext uri="{FF2B5EF4-FFF2-40B4-BE49-F238E27FC236}">
              <a16:creationId xmlns:a16="http://schemas.microsoft.com/office/drawing/2014/main" id="{19B0B283-CA1B-4A2A-9E74-DE19565B1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8030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234</xdr:row>
      <xdr:rowOff>28575</xdr:rowOff>
    </xdr:from>
    <xdr:ext cx="243147" cy="243147"/>
    <xdr:pic>
      <xdr:nvPicPr>
        <xdr:cNvPr id="1236" name="Grafik 1235">
          <a:extLst>
            <a:ext uri="{FF2B5EF4-FFF2-40B4-BE49-F238E27FC236}">
              <a16:creationId xmlns:a16="http://schemas.microsoft.com/office/drawing/2014/main" id="{0D95815D-6F89-48CD-9AA5-11AB7F5BB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2370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44</xdr:row>
      <xdr:rowOff>28575</xdr:rowOff>
    </xdr:from>
    <xdr:ext cx="243147" cy="243147"/>
    <xdr:pic>
      <xdr:nvPicPr>
        <xdr:cNvPr id="1237" name="Grafik 1236">
          <a:extLst>
            <a:ext uri="{FF2B5EF4-FFF2-40B4-BE49-F238E27FC236}">
              <a16:creationId xmlns:a16="http://schemas.microsoft.com/office/drawing/2014/main" id="{0785F476-42E0-40C2-A330-9F530D42E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90201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33</xdr:row>
      <xdr:rowOff>28575</xdr:rowOff>
    </xdr:from>
    <xdr:ext cx="243147" cy="243147"/>
    <xdr:pic>
      <xdr:nvPicPr>
        <xdr:cNvPr id="1238" name="Grafik 1237">
          <a:extLst>
            <a:ext uri="{FF2B5EF4-FFF2-40B4-BE49-F238E27FC236}">
              <a16:creationId xmlns:a16="http://schemas.microsoft.com/office/drawing/2014/main" id="{72277DB7-EB43-41A8-9E3E-616D0842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3435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121</xdr:row>
      <xdr:rowOff>28575</xdr:rowOff>
    </xdr:from>
    <xdr:ext cx="243147" cy="243147"/>
    <xdr:pic>
      <xdr:nvPicPr>
        <xdr:cNvPr id="1239" name="Grafik 1238">
          <a:extLst>
            <a:ext uri="{FF2B5EF4-FFF2-40B4-BE49-F238E27FC236}">
              <a16:creationId xmlns:a16="http://schemas.microsoft.com/office/drawing/2014/main" id="{4A52ECC8-8E16-4BF4-9390-C058D09E4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4709100"/>
          <a:ext cx="243147" cy="243147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40" name="Grafik 1239">
          <a:extLst>
            <a:ext uri="{FF2B5EF4-FFF2-40B4-BE49-F238E27FC236}">
              <a16:creationId xmlns:a16="http://schemas.microsoft.com/office/drawing/2014/main" id="{CCB126B8-A52E-4365-B785-A4EFCC3E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0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41" name="Grafik 1240">
          <a:extLst>
            <a:ext uri="{FF2B5EF4-FFF2-40B4-BE49-F238E27FC236}">
              <a16:creationId xmlns:a16="http://schemas.microsoft.com/office/drawing/2014/main" id="{2E4A3DE2-3976-4890-A6BC-56E08539B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0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114300</xdr:colOff>
      <xdr:row>19</xdr:row>
      <xdr:rowOff>28575</xdr:rowOff>
    </xdr:from>
    <xdr:ext cx="325120" cy="302895"/>
    <xdr:pic>
      <xdr:nvPicPr>
        <xdr:cNvPr id="1242" name="Grafik 1241">
          <a:extLst>
            <a:ext uri="{FF2B5EF4-FFF2-40B4-BE49-F238E27FC236}">
              <a16:creationId xmlns:a16="http://schemas.microsoft.com/office/drawing/2014/main" id="{70CAB62D-FB85-4E45-B2AD-AE74937AA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0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64</xdr:col>
      <xdr:colOff>125412</xdr:colOff>
      <xdr:row>19</xdr:row>
      <xdr:rowOff>28575</xdr:rowOff>
    </xdr:from>
    <xdr:ext cx="302895" cy="302895"/>
    <xdr:pic>
      <xdr:nvPicPr>
        <xdr:cNvPr id="1243" name="Grafik 1242">
          <a:extLst>
            <a:ext uri="{FF2B5EF4-FFF2-40B4-BE49-F238E27FC236}">
              <a16:creationId xmlns:a16="http://schemas.microsoft.com/office/drawing/2014/main" id="{5D36A254-E516-4AF8-9623-9A04966B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501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107</xdr:row>
      <xdr:rowOff>28575</xdr:rowOff>
    </xdr:from>
    <xdr:ext cx="243147" cy="243147"/>
    <xdr:pic>
      <xdr:nvPicPr>
        <xdr:cNvPr id="1244" name="Grafik 1243">
          <a:extLst>
            <a:ext uri="{FF2B5EF4-FFF2-40B4-BE49-F238E27FC236}">
              <a16:creationId xmlns:a16="http://schemas.microsoft.com/office/drawing/2014/main" id="{7475E1C5-2372-49AF-AA2A-630D4C43A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0041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245</xdr:row>
      <xdr:rowOff>28575</xdr:rowOff>
    </xdr:from>
    <xdr:ext cx="243147" cy="243147"/>
    <xdr:pic>
      <xdr:nvPicPr>
        <xdr:cNvPr id="1245" name="Grafik 1244">
          <a:extLst>
            <a:ext uri="{FF2B5EF4-FFF2-40B4-BE49-F238E27FC236}">
              <a16:creationId xmlns:a16="http://schemas.microsoft.com/office/drawing/2014/main" id="{A3F9C2D1-E566-4A06-8852-E9AD4A9E8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6038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115</xdr:row>
      <xdr:rowOff>28575</xdr:rowOff>
    </xdr:from>
    <xdr:ext cx="243147" cy="243147"/>
    <xdr:pic>
      <xdr:nvPicPr>
        <xdr:cNvPr id="1246" name="Grafik 1245">
          <a:extLst>
            <a:ext uri="{FF2B5EF4-FFF2-40B4-BE49-F238E27FC236}">
              <a16:creationId xmlns:a16="http://schemas.microsoft.com/office/drawing/2014/main" id="{94CF5C96-E44A-40CC-9023-9804B573A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2708850"/>
          <a:ext cx="243147" cy="243147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247" name="Grafik 1246">
          <a:extLst>
            <a:ext uri="{FF2B5EF4-FFF2-40B4-BE49-F238E27FC236}">
              <a16:creationId xmlns:a16="http://schemas.microsoft.com/office/drawing/2014/main" id="{08DB705C-6337-4260-8A02-35992C1C0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248" name="Grafik 1247">
          <a:extLst>
            <a:ext uri="{FF2B5EF4-FFF2-40B4-BE49-F238E27FC236}">
              <a16:creationId xmlns:a16="http://schemas.microsoft.com/office/drawing/2014/main" id="{DB889147-E4AD-401B-9C8B-41DA8497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19</xdr:row>
      <xdr:rowOff>28575</xdr:rowOff>
    </xdr:from>
    <xdr:ext cx="325120" cy="302895"/>
    <xdr:pic>
      <xdr:nvPicPr>
        <xdr:cNvPr id="1249" name="Grafik 1248">
          <a:extLst>
            <a:ext uri="{FF2B5EF4-FFF2-40B4-BE49-F238E27FC236}">
              <a16:creationId xmlns:a16="http://schemas.microsoft.com/office/drawing/2014/main" id="{745720C6-CAB9-4A1A-AAE0-2FB644542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24</xdr:col>
      <xdr:colOff>125412</xdr:colOff>
      <xdr:row>19</xdr:row>
      <xdr:rowOff>28575</xdr:rowOff>
    </xdr:from>
    <xdr:ext cx="302895" cy="302895"/>
    <xdr:pic>
      <xdr:nvPicPr>
        <xdr:cNvPr id="1250" name="Grafik 1249">
          <a:extLst>
            <a:ext uri="{FF2B5EF4-FFF2-40B4-BE49-F238E27FC236}">
              <a16:creationId xmlns:a16="http://schemas.microsoft.com/office/drawing/2014/main" id="{3212D138-E6D2-405D-ABB7-1CCBC13F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470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251" name="Grafik 1250">
          <a:extLst>
            <a:ext uri="{FF2B5EF4-FFF2-40B4-BE49-F238E27FC236}">
              <a16:creationId xmlns:a16="http://schemas.microsoft.com/office/drawing/2014/main" id="{B73EC3AC-C08B-4948-AF21-AD78AC153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252" name="Grafik 1251">
          <a:extLst>
            <a:ext uri="{FF2B5EF4-FFF2-40B4-BE49-F238E27FC236}">
              <a16:creationId xmlns:a16="http://schemas.microsoft.com/office/drawing/2014/main" id="{87D08F0A-4BD7-43F4-81E4-46D10C0C1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114300</xdr:colOff>
      <xdr:row>19</xdr:row>
      <xdr:rowOff>28575</xdr:rowOff>
    </xdr:from>
    <xdr:ext cx="325120" cy="302895"/>
    <xdr:pic>
      <xdr:nvPicPr>
        <xdr:cNvPr id="1253" name="Grafik 1252">
          <a:extLst>
            <a:ext uri="{FF2B5EF4-FFF2-40B4-BE49-F238E27FC236}">
              <a16:creationId xmlns:a16="http://schemas.microsoft.com/office/drawing/2014/main" id="{FFEE1EEA-80CE-4467-8FF6-4E2DDB44E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4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26</xdr:col>
      <xdr:colOff>125412</xdr:colOff>
      <xdr:row>19</xdr:row>
      <xdr:rowOff>28575</xdr:rowOff>
    </xdr:from>
    <xdr:ext cx="302895" cy="302895"/>
    <xdr:pic>
      <xdr:nvPicPr>
        <xdr:cNvPr id="1254" name="Grafik 1253">
          <a:extLst>
            <a:ext uri="{FF2B5EF4-FFF2-40B4-BE49-F238E27FC236}">
              <a16:creationId xmlns:a16="http://schemas.microsoft.com/office/drawing/2014/main" id="{21D695EF-B6D2-4FD5-98B9-0D9215EDF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365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25</xdr:col>
      <xdr:colOff>114300</xdr:colOff>
      <xdr:row>19</xdr:row>
      <xdr:rowOff>28575</xdr:rowOff>
    </xdr:from>
    <xdr:ext cx="325120" cy="302895"/>
    <xdr:pic>
      <xdr:nvPicPr>
        <xdr:cNvPr id="1255" name="Grafik 1254">
          <a:extLst>
            <a:ext uri="{FF2B5EF4-FFF2-40B4-BE49-F238E27FC236}">
              <a16:creationId xmlns:a16="http://schemas.microsoft.com/office/drawing/2014/main" id="{988B3CEE-90F0-45D6-BCE0-0B884641D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68</xdr:col>
      <xdr:colOff>125412</xdr:colOff>
      <xdr:row>19</xdr:row>
      <xdr:rowOff>28575</xdr:rowOff>
    </xdr:from>
    <xdr:ext cx="302895" cy="302895"/>
    <xdr:pic>
      <xdr:nvPicPr>
        <xdr:cNvPr id="1256" name="Grafik 1255">
          <a:extLst>
            <a:ext uri="{FF2B5EF4-FFF2-40B4-BE49-F238E27FC236}">
              <a16:creationId xmlns:a16="http://schemas.microsoft.com/office/drawing/2014/main" id="{632CBC56-9E10-4B5D-A5FF-F90C0ACF9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91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71</xdr:col>
      <xdr:colOff>125412</xdr:colOff>
      <xdr:row>19</xdr:row>
      <xdr:rowOff>28575</xdr:rowOff>
    </xdr:from>
    <xdr:ext cx="302895" cy="302895"/>
    <xdr:pic>
      <xdr:nvPicPr>
        <xdr:cNvPr id="1257" name="Grafik 1256">
          <a:extLst>
            <a:ext uri="{FF2B5EF4-FFF2-40B4-BE49-F238E27FC236}">
              <a16:creationId xmlns:a16="http://schemas.microsoft.com/office/drawing/2014/main" id="{1741AF99-A349-42DF-8267-94DC0C32C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634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258" name="Grafik 1257">
          <a:extLst>
            <a:ext uri="{FF2B5EF4-FFF2-40B4-BE49-F238E27FC236}">
              <a16:creationId xmlns:a16="http://schemas.microsoft.com/office/drawing/2014/main" id="{B09EEEE9-9E25-4AA9-A31C-A7097F967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37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259" name="Grafik 1258">
          <a:extLst>
            <a:ext uri="{FF2B5EF4-FFF2-40B4-BE49-F238E27FC236}">
              <a16:creationId xmlns:a16="http://schemas.microsoft.com/office/drawing/2014/main" id="{71BFFA9A-DF01-4479-9019-2F367FA4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37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114300</xdr:colOff>
      <xdr:row>19</xdr:row>
      <xdr:rowOff>28575</xdr:rowOff>
    </xdr:from>
    <xdr:ext cx="325120" cy="302895"/>
    <xdr:pic>
      <xdr:nvPicPr>
        <xdr:cNvPr id="1260" name="Grafik 1259">
          <a:extLst>
            <a:ext uri="{FF2B5EF4-FFF2-40B4-BE49-F238E27FC236}">
              <a16:creationId xmlns:a16="http://schemas.microsoft.com/office/drawing/2014/main" id="{CC30D3E3-B6AE-4F3D-81DD-9BC44993A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37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65</xdr:col>
      <xdr:colOff>125412</xdr:colOff>
      <xdr:row>19</xdr:row>
      <xdr:rowOff>28575</xdr:rowOff>
    </xdr:from>
    <xdr:ext cx="302895" cy="302895"/>
    <xdr:pic>
      <xdr:nvPicPr>
        <xdr:cNvPr id="1261" name="Grafik 1260">
          <a:extLst>
            <a:ext uri="{FF2B5EF4-FFF2-40B4-BE49-F238E27FC236}">
              <a16:creationId xmlns:a16="http://schemas.microsoft.com/office/drawing/2014/main" id="{20D9CA71-3B5A-415F-BFCA-C0F6E597F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948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62" name="Grafik 1261">
          <a:extLst>
            <a:ext uri="{FF2B5EF4-FFF2-40B4-BE49-F238E27FC236}">
              <a16:creationId xmlns:a16="http://schemas.microsoft.com/office/drawing/2014/main" id="{3E913088-782F-4346-A7F7-442237BB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5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63" name="Grafik 1262">
          <a:extLst>
            <a:ext uri="{FF2B5EF4-FFF2-40B4-BE49-F238E27FC236}">
              <a16:creationId xmlns:a16="http://schemas.microsoft.com/office/drawing/2014/main" id="{5B36A879-6DC5-4727-8833-048D763A1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5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114300</xdr:colOff>
      <xdr:row>19</xdr:row>
      <xdr:rowOff>28575</xdr:rowOff>
    </xdr:from>
    <xdr:ext cx="325120" cy="302895"/>
    <xdr:pic>
      <xdr:nvPicPr>
        <xdr:cNvPr id="1264" name="Grafik 1263">
          <a:extLst>
            <a:ext uri="{FF2B5EF4-FFF2-40B4-BE49-F238E27FC236}">
              <a16:creationId xmlns:a16="http://schemas.microsoft.com/office/drawing/2014/main" id="{B91D6307-765D-424A-8A5F-118D0D6BA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5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66</xdr:col>
      <xdr:colOff>125412</xdr:colOff>
      <xdr:row>19</xdr:row>
      <xdr:rowOff>28575</xdr:rowOff>
    </xdr:from>
    <xdr:ext cx="302895" cy="302895"/>
    <xdr:pic>
      <xdr:nvPicPr>
        <xdr:cNvPr id="1265" name="Grafik 1264">
          <a:extLst>
            <a:ext uri="{FF2B5EF4-FFF2-40B4-BE49-F238E27FC236}">
              <a16:creationId xmlns:a16="http://schemas.microsoft.com/office/drawing/2014/main" id="{9E82B8DB-7A31-4186-9987-D3B293D7B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96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266" name="Grafik 1265">
          <a:extLst>
            <a:ext uri="{FF2B5EF4-FFF2-40B4-BE49-F238E27FC236}">
              <a16:creationId xmlns:a16="http://schemas.microsoft.com/office/drawing/2014/main" id="{3C5F25EF-BA62-490E-AC00-82AC85336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3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267" name="Grafik 1266">
          <a:extLst>
            <a:ext uri="{FF2B5EF4-FFF2-40B4-BE49-F238E27FC236}">
              <a16:creationId xmlns:a16="http://schemas.microsoft.com/office/drawing/2014/main" id="{33888300-5A57-44EC-AB91-B060A9581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3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114300</xdr:colOff>
      <xdr:row>19</xdr:row>
      <xdr:rowOff>28575</xdr:rowOff>
    </xdr:from>
    <xdr:ext cx="325120" cy="302895"/>
    <xdr:pic>
      <xdr:nvPicPr>
        <xdr:cNvPr id="1268" name="Grafik 1267">
          <a:extLst>
            <a:ext uri="{FF2B5EF4-FFF2-40B4-BE49-F238E27FC236}">
              <a16:creationId xmlns:a16="http://schemas.microsoft.com/office/drawing/2014/main" id="{F4012D11-3706-4D1D-888E-FEACD04CB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3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67</xdr:col>
      <xdr:colOff>125412</xdr:colOff>
      <xdr:row>19</xdr:row>
      <xdr:rowOff>28575</xdr:rowOff>
    </xdr:from>
    <xdr:ext cx="302895" cy="302895"/>
    <xdr:pic>
      <xdr:nvPicPr>
        <xdr:cNvPr id="1269" name="Grafik 1268">
          <a:extLst>
            <a:ext uri="{FF2B5EF4-FFF2-40B4-BE49-F238E27FC236}">
              <a16:creationId xmlns:a16="http://schemas.microsoft.com/office/drawing/2014/main" id="{CE93C1FB-1192-43AC-846E-1E10162AA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844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70</xdr:col>
      <xdr:colOff>114300</xdr:colOff>
      <xdr:row>19</xdr:row>
      <xdr:rowOff>28575</xdr:rowOff>
    </xdr:from>
    <xdr:ext cx="325120" cy="302895"/>
    <xdr:pic>
      <xdr:nvPicPr>
        <xdr:cNvPr id="1270" name="Grafik 1269">
          <a:extLst>
            <a:ext uri="{FF2B5EF4-FFF2-40B4-BE49-F238E27FC236}">
              <a16:creationId xmlns:a16="http://schemas.microsoft.com/office/drawing/2014/main" id="{DC53CDB4-FF2A-4C66-835E-2795E22DA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76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69</xdr:col>
      <xdr:colOff>125412</xdr:colOff>
      <xdr:row>19</xdr:row>
      <xdr:rowOff>28575</xdr:rowOff>
    </xdr:from>
    <xdr:ext cx="302895" cy="302895"/>
    <xdr:pic>
      <xdr:nvPicPr>
        <xdr:cNvPr id="1271" name="Grafik 1270">
          <a:extLst>
            <a:ext uri="{FF2B5EF4-FFF2-40B4-BE49-F238E27FC236}">
              <a16:creationId xmlns:a16="http://schemas.microsoft.com/office/drawing/2014/main" id="{A7A22325-181F-45FF-9059-0D0953EA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39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149</xdr:row>
      <xdr:rowOff>28575</xdr:rowOff>
    </xdr:from>
    <xdr:ext cx="243147" cy="243147"/>
    <xdr:pic>
      <xdr:nvPicPr>
        <xdr:cNvPr id="1272" name="Grafik 1271">
          <a:extLst>
            <a:ext uri="{FF2B5EF4-FFF2-40B4-BE49-F238E27FC236}">
              <a16:creationId xmlns:a16="http://schemas.microsoft.com/office/drawing/2014/main" id="{07F5B1C7-DFE3-48CC-BB13-3CE844E72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4034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142</xdr:row>
      <xdr:rowOff>28575</xdr:rowOff>
    </xdr:from>
    <xdr:ext cx="243147" cy="243147"/>
    <xdr:pic>
      <xdr:nvPicPr>
        <xdr:cNvPr id="1273" name="Grafik 1272">
          <a:extLst>
            <a:ext uri="{FF2B5EF4-FFF2-40B4-BE49-F238E27FC236}">
              <a16:creationId xmlns:a16="http://schemas.microsoft.com/office/drawing/2014/main" id="{CBD1C6DB-3DFF-49D4-A39A-59B5465D5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41700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31</xdr:row>
      <xdr:rowOff>28575</xdr:rowOff>
    </xdr:from>
    <xdr:ext cx="243147" cy="243147"/>
    <xdr:pic>
      <xdr:nvPicPr>
        <xdr:cNvPr id="1274" name="Grafik 1273">
          <a:extLst>
            <a:ext uri="{FF2B5EF4-FFF2-40B4-BE49-F238E27FC236}">
              <a16:creationId xmlns:a16="http://schemas.microsoft.com/office/drawing/2014/main" id="{DB36005C-104F-4BBD-8187-C3A1B4190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4676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185</xdr:row>
      <xdr:rowOff>28575</xdr:rowOff>
    </xdr:from>
    <xdr:ext cx="243147" cy="243147"/>
    <xdr:pic>
      <xdr:nvPicPr>
        <xdr:cNvPr id="1275" name="Grafik 1274">
          <a:extLst>
            <a:ext uri="{FF2B5EF4-FFF2-40B4-BE49-F238E27FC236}">
              <a16:creationId xmlns:a16="http://schemas.microsoft.com/office/drawing/2014/main" id="{AAEDD6C1-086B-48EF-946B-9C7612EE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56035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47</xdr:row>
      <xdr:rowOff>28575</xdr:rowOff>
    </xdr:from>
    <xdr:ext cx="243147" cy="243147"/>
    <xdr:pic>
      <xdr:nvPicPr>
        <xdr:cNvPr id="1276" name="Grafik 1275">
          <a:extLst>
            <a:ext uri="{FF2B5EF4-FFF2-40B4-BE49-F238E27FC236}">
              <a16:creationId xmlns:a16="http://schemas.microsoft.com/office/drawing/2014/main" id="{1087DA91-317F-482C-BD10-34757E9F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100203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223</xdr:row>
      <xdr:rowOff>28575</xdr:rowOff>
    </xdr:from>
    <xdr:ext cx="243147" cy="243147"/>
    <xdr:pic>
      <xdr:nvPicPr>
        <xdr:cNvPr id="1277" name="Grafik 1276">
          <a:extLst>
            <a:ext uri="{FF2B5EF4-FFF2-40B4-BE49-F238E27FC236}">
              <a16:creationId xmlns:a16="http://schemas.microsoft.com/office/drawing/2014/main" id="{570C6F71-5785-4BBB-87B9-3FC4B14B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8703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40</xdr:row>
      <xdr:rowOff>28575</xdr:rowOff>
    </xdr:from>
    <xdr:ext cx="243147" cy="243147"/>
    <xdr:pic>
      <xdr:nvPicPr>
        <xdr:cNvPr id="1278" name="Grafik 1277">
          <a:extLst>
            <a:ext uri="{FF2B5EF4-FFF2-40B4-BE49-F238E27FC236}">
              <a16:creationId xmlns:a16="http://schemas.microsoft.com/office/drawing/2014/main" id="{11776198-E384-432A-BD6B-0E6098A9E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6866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108</xdr:row>
      <xdr:rowOff>28575</xdr:rowOff>
    </xdr:from>
    <xdr:ext cx="243147" cy="243147"/>
    <xdr:pic>
      <xdr:nvPicPr>
        <xdr:cNvPr id="1279" name="Grafik 1278">
          <a:extLst>
            <a:ext uri="{FF2B5EF4-FFF2-40B4-BE49-F238E27FC236}">
              <a16:creationId xmlns:a16="http://schemas.microsoft.com/office/drawing/2014/main" id="{E493D3A0-27D6-4BB0-A77A-06C81E0D4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0375225"/>
          <a:ext cx="243147" cy="243147"/>
        </a:xfrm>
        <a:prstGeom prst="rect">
          <a:avLst/>
        </a:prstGeom>
      </xdr:spPr>
    </xdr:pic>
    <xdr:clientData/>
  </xdr:oneCellAnchor>
  <xdr:oneCellAnchor>
    <xdr:from>
      <xdr:col>27</xdr:col>
      <xdr:colOff>125412</xdr:colOff>
      <xdr:row>19</xdr:row>
      <xdr:rowOff>28575</xdr:rowOff>
    </xdr:from>
    <xdr:ext cx="302895" cy="302895"/>
    <xdr:pic>
      <xdr:nvPicPr>
        <xdr:cNvPr id="1280" name="Grafik 1279">
          <a:extLst>
            <a:ext uri="{FF2B5EF4-FFF2-40B4-BE49-F238E27FC236}">
              <a16:creationId xmlns:a16="http://schemas.microsoft.com/office/drawing/2014/main" id="{A8987631-5587-4122-B105-3CE16FBD8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813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28</xdr:col>
      <xdr:colOff>114300</xdr:colOff>
      <xdr:row>19</xdr:row>
      <xdr:rowOff>28575</xdr:rowOff>
    </xdr:from>
    <xdr:ext cx="325120" cy="302895"/>
    <xdr:pic>
      <xdr:nvPicPr>
        <xdr:cNvPr id="1281" name="Grafik 1280">
          <a:extLst>
            <a:ext uri="{FF2B5EF4-FFF2-40B4-BE49-F238E27FC236}">
              <a16:creationId xmlns:a16="http://schemas.microsoft.com/office/drawing/2014/main" id="{8C8A5607-17DB-469A-A9BB-D9E674F5A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9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1282" name="Grafik 1281">
          <a:extLst>
            <a:ext uri="{FF2B5EF4-FFF2-40B4-BE49-F238E27FC236}">
              <a16:creationId xmlns:a16="http://schemas.microsoft.com/office/drawing/2014/main" id="{BF1793E9-BD3C-431C-9A99-76D7278E3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1283" name="Grafik 1282">
          <a:extLst>
            <a:ext uri="{FF2B5EF4-FFF2-40B4-BE49-F238E27FC236}">
              <a16:creationId xmlns:a16="http://schemas.microsoft.com/office/drawing/2014/main" id="{09E08106-D2CA-4C2A-BE12-3E5A39D04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114300</xdr:colOff>
      <xdr:row>19</xdr:row>
      <xdr:rowOff>28575</xdr:rowOff>
    </xdr:from>
    <xdr:ext cx="325120" cy="302895"/>
    <xdr:pic>
      <xdr:nvPicPr>
        <xdr:cNvPr id="1284" name="Grafik 1283">
          <a:extLst>
            <a:ext uri="{FF2B5EF4-FFF2-40B4-BE49-F238E27FC236}">
              <a16:creationId xmlns:a16="http://schemas.microsoft.com/office/drawing/2014/main" id="{913034B0-8D04-4FBD-932E-25D1C7C5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30</xdr:col>
      <xdr:colOff>125412</xdr:colOff>
      <xdr:row>19</xdr:row>
      <xdr:rowOff>28575</xdr:rowOff>
    </xdr:from>
    <xdr:ext cx="302895" cy="302895"/>
    <xdr:pic>
      <xdr:nvPicPr>
        <xdr:cNvPr id="1285" name="Grafik 1284">
          <a:extLst>
            <a:ext uri="{FF2B5EF4-FFF2-40B4-BE49-F238E27FC236}">
              <a16:creationId xmlns:a16="http://schemas.microsoft.com/office/drawing/2014/main" id="{75090107-93DB-4D88-AE58-56641903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156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286" name="Grafik 1285">
          <a:extLst>
            <a:ext uri="{FF2B5EF4-FFF2-40B4-BE49-F238E27FC236}">
              <a16:creationId xmlns:a16="http://schemas.microsoft.com/office/drawing/2014/main" id="{03516DDE-2D0B-4769-A9D0-F9768C3BB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287" name="Grafik 1286">
          <a:extLst>
            <a:ext uri="{FF2B5EF4-FFF2-40B4-BE49-F238E27FC236}">
              <a16:creationId xmlns:a16="http://schemas.microsoft.com/office/drawing/2014/main" id="{3BB15A44-D5C1-4C80-B2C6-E8E5A87E5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114300</xdr:colOff>
      <xdr:row>19</xdr:row>
      <xdr:rowOff>28575</xdr:rowOff>
    </xdr:from>
    <xdr:ext cx="325120" cy="302895"/>
    <xdr:pic>
      <xdr:nvPicPr>
        <xdr:cNvPr id="1288" name="Grafik 1287">
          <a:extLst>
            <a:ext uri="{FF2B5EF4-FFF2-40B4-BE49-F238E27FC236}">
              <a16:creationId xmlns:a16="http://schemas.microsoft.com/office/drawing/2014/main" id="{3C745BC0-7673-4D4D-BFC4-FD22DDDD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7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29</xdr:col>
      <xdr:colOff>125412</xdr:colOff>
      <xdr:row>19</xdr:row>
      <xdr:rowOff>28575</xdr:rowOff>
    </xdr:from>
    <xdr:ext cx="302895" cy="302895"/>
    <xdr:pic>
      <xdr:nvPicPr>
        <xdr:cNvPr id="1289" name="Grafik 1288">
          <a:extLst>
            <a:ext uri="{FF2B5EF4-FFF2-40B4-BE49-F238E27FC236}">
              <a16:creationId xmlns:a16="http://schemas.microsoft.com/office/drawing/2014/main" id="{0CF0A88C-7665-4DD9-86CB-C68054E4D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708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1290" name="Grafik 1289">
          <a:extLst>
            <a:ext uri="{FF2B5EF4-FFF2-40B4-BE49-F238E27FC236}">
              <a16:creationId xmlns:a16="http://schemas.microsoft.com/office/drawing/2014/main" id="{D04157D3-0447-4F4C-BA17-E3A17C938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082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72</xdr:col>
      <xdr:colOff>125412</xdr:colOff>
      <xdr:row>19</xdr:row>
      <xdr:rowOff>28575</xdr:rowOff>
    </xdr:from>
    <xdr:ext cx="302895" cy="302895"/>
    <xdr:pic>
      <xdr:nvPicPr>
        <xdr:cNvPr id="1291" name="Grafik 1290">
          <a:extLst>
            <a:ext uri="{FF2B5EF4-FFF2-40B4-BE49-F238E27FC236}">
              <a16:creationId xmlns:a16="http://schemas.microsoft.com/office/drawing/2014/main" id="{8C501269-3EAA-4B3C-8A27-F82686A14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082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92" name="Grafik 1291">
          <a:extLst>
            <a:ext uri="{FF2B5EF4-FFF2-40B4-BE49-F238E27FC236}">
              <a16:creationId xmlns:a16="http://schemas.microsoft.com/office/drawing/2014/main" id="{1D5712A2-F98D-4397-BDE3-B4D80013B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9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93" name="Grafik 1292">
          <a:extLst>
            <a:ext uri="{FF2B5EF4-FFF2-40B4-BE49-F238E27FC236}">
              <a16:creationId xmlns:a16="http://schemas.microsoft.com/office/drawing/2014/main" id="{0868F59F-DBB3-4B7A-89BE-AD474BDB3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9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114300</xdr:colOff>
      <xdr:row>19</xdr:row>
      <xdr:rowOff>28575</xdr:rowOff>
    </xdr:from>
    <xdr:ext cx="325120" cy="302895"/>
    <xdr:pic>
      <xdr:nvPicPr>
        <xdr:cNvPr id="1294" name="Grafik 1293">
          <a:extLst>
            <a:ext uri="{FF2B5EF4-FFF2-40B4-BE49-F238E27FC236}">
              <a16:creationId xmlns:a16="http://schemas.microsoft.com/office/drawing/2014/main" id="{D5A4A932-64CA-4F68-9C78-F117F9848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9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73</xdr:col>
      <xdr:colOff>125412</xdr:colOff>
      <xdr:row>19</xdr:row>
      <xdr:rowOff>28575</xdr:rowOff>
    </xdr:from>
    <xdr:ext cx="302895" cy="302895"/>
    <xdr:pic>
      <xdr:nvPicPr>
        <xdr:cNvPr id="1295" name="Grafik 1294">
          <a:extLst>
            <a:ext uri="{FF2B5EF4-FFF2-40B4-BE49-F238E27FC236}">
              <a16:creationId xmlns:a16="http://schemas.microsoft.com/office/drawing/2014/main" id="{15AEDD0D-50A0-4A75-B444-142935AE4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530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96" name="Grafik 1295">
          <a:extLst>
            <a:ext uri="{FF2B5EF4-FFF2-40B4-BE49-F238E27FC236}">
              <a16:creationId xmlns:a16="http://schemas.microsoft.com/office/drawing/2014/main" id="{41394927-0A78-4CF6-920C-4E7710335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6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97" name="Grafik 1296">
          <a:extLst>
            <a:ext uri="{FF2B5EF4-FFF2-40B4-BE49-F238E27FC236}">
              <a16:creationId xmlns:a16="http://schemas.microsoft.com/office/drawing/2014/main" id="{DAD9B237-3205-419C-B521-D493940F3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6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114300</xdr:colOff>
      <xdr:row>19</xdr:row>
      <xdr:rowOff>28575</xdr:rowOff>
    </xdr:from>
    <xdr:ext cx="325120" cy="302895"/>
    <xdr:pic>
      <xdr:nvPicPr>
        <xdr:cNvPr id="1298" name="Grafik 1297">
          <a:extLst>
            <a:ext uri="{FF2B5EF4-FFF2-40B4-BE49-F238E27FC236}">
              <a16:creationId xmlns:a16="http://schemas.microsoft.com/office/drawing/2014/main" id="{4C536DA1-02DD-487F-B54C-92C791CD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6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74</xdr:col>
      <xdr:colOff>125412</xdr:colOff>
      <xdr:row>19</xdr:row>
      <xdr:rowOff>28575</xdr:rowOff>
    </xdr:from>
    <xdr:ext cx="302895" cy="302895"/>
    <xdr:pic>
      <xdr:nvPicPr>
        <xdr:cNvPr id="1299" name="Grafik 1298">
          <a:extLst>
            <a:ext uri="{FF2B5EF4-FFF2-40B4-BE49-F238E27FC236}">
              <a16:creationId xmlns:a16="http://schemas.microsoft.com/office/drawing/2014/main" id="{F21EE738-D2D7-4B8A-8AEC-33E03E831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977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300" name="Grafik 1299">
          <a:extLst>
            <a:ext uri="{FF2B5EF4-FFF2-40B4-BE49-F238E27FC236}">
              <a16:creationId xmlns:a16="http://schemas.microsoft.com/office/drawing/2014/main" id="{5B4926D8-12E6-457A-9740-7CDB5637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301" name="Grafik 1300">
          <a:extLst>
            <a:ext uri="{FF2B5EF4-FFF2-40B4-BE49-F238E27FC236}">
              <a16:creationId xmlns:a16="http://schemas.microsoft.com/office/drawing/2014/main" id="{E925A3B1-24ED-457C-8C3B-7F89F753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302" name="Grafik 1301">
          <a:extLst>
            <a:ext uri="{FF2B5EF4-FFF2-40B4-BE49-F238E27FC236}">
              <a16:creationId xmlns:a16="http://schemas.microsoft.com/office/drawing/2014/main" id="{C195F615-3537-4CB1-B338-BADAC627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75</xdr:col>
      <xdr:colOff>114300</xdr:colOff>
      <xdr:row>19</xdr:row>
      <xdr:rowOff>28575</xdr:rowOff>
    </xdr:from>
    <xdr:ext cx="325120" cy="302895"/>
    <xdr:pic>
      <xdr:nvPicPr>
        <xdr:cNvPr id="1303" name="Grafik 1302">
          <a:extLst>
            <a:ext uri="{FF2B5EF4-FFF2-40B4-BE49-F238E27FC236}">
              <a16:creationId xmlns:a16="http://schemas.microsoft.com/office/drawing/2014/main" id="{7B396239-A63F-4D78-A564-99AC8B8FC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1304" name="Grafik 1303">
          <a:extLst>
            <a:ext uri="{FF2B5EF4-FFF2-40B4-BE49-F238E27FC236}">
              <a16:creationId xmlns:a16="http://schemas.microsoft.com/office/drawing/2014/main" id="{4B08FD84-8C16-4B27-A358-D11325DC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2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1305" name="Grafik 1304">
          <a:extLst>
            <a:ext uri="{FF2B5EF4-FFF2-40B4-BE49-F238E27FC236}">
              <a16:creationId xmlns:a16="http://schemas.microsoft.com/office/drawing/2014/main" id="{B4C1BBF5-D324-4405-B61F-9922DA47A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2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114300</xdr:colOff>
      <xdr:row>19</xdr:row>
      <xdr:rowOff>28575</xdr:rowOff>
    </xdr:from>
    <xdr:ext cx="325120" cy="302895"/>
    <xdr:pic>
      <xdr:nvPicPr>
        <xdr:cNvPr id="1306" name="Grafik 1305">
          <a:extLst>
            <a:ext uri="{FF2B5EF4-FFF2-40B4-BE49-F238E27FC236}">
              <a16:creationId xmlns:a16="http://schemas.microsoft.com/office/drawing/2014/main" id="{4D9DC49B-ADF9-41F9-819E-2867C0FE5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2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76</xdr:col>
      <xdr:colOff>125412</xdr:colOff>
      <xdr:row>19</xdr:row>
      <xdr:rowOff>28575</xdr:rowOff>
    </xdr:from>
    <xdr:ext cx="302895" cy="302895"/>
    <xdr:pic>
      <xdr:nvPicPr>
        <xdr:cNvPr id="1307" name="Grafik 1306">
          <a:extLst>
            <a:ext uri="{FF2B5EF4-FFF2-40B4-BE49-F238E27FC236}">
              <a16:creationId xmlns:a16="http://schemas.microsoft.com/office/drawing/2014/main" id="{C05BDFAA-A5CC-4FBF-AC85-1B4338267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873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08" name="Grafik 1307">
          <a:extLst>
            <a:ext uri="{FF2B5EF4-FFF2-40B4-BE49-F238E27FC236}">
              <a16:creationId xmlns:a16="http://schemas.microsoft.com/office/drawing/2014/main" id="{EB902EA3-DB90-44D4-9A56-CCE7E528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9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09" name="Grafik 1308">
          <a:extLst>
            <a:ext uri="{FF2B5EF4-FFF2-40B4-BE49-F238E27FC236}">
              <a16:creationId xmlns:a16="http://schemas.microsoft.com/office/drawing/2014/main" id="{BA7FF443-9F57-4CC0-BDBA-9CA70BEF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9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114300</xdr:colOff>
      <xdr:row>19</xdr:row>
      <xdr:rowOff>28575</xdr:rowOff>
    </xdr:from>
    <xdr:ext cx="325120" cy="302895"/>
    <xdr:pic>
      <xdr:nvPicPr>
        <xdr:cNvPr id="1310" name="Grafik 1309">
          <a:extLst>
            <a:ext uri="{FF2B5EF4-FFF2-40B4-BE49-F238E27FC236}">
              <a16:creationId xmlns:a16="http://schemas.microsoft.com/office/drawing/2014/main" id="{520224A0-C121-4859-9C5E-387F6D37A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9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77</xdr:col>
      <xdr:colOff>125412</xdr:colOff>
      <xdr:row>19</xdr:row>
      <xdr:rowOff>28575</xdr:rowOff>
    </xdr:from>
    <xdr:ext cx="302895" cy="302895"/>
    <xdr:pic>
      <xdr:nvPicPr>
        <xdr:cNvPr id="1311" name="Grafik 1310">
          <a:extLst>
            <a:ext uri="{FF2B5EF4-FFF2-40B4-BE49-F238E27FC236}">
              <a16:creationId xmlns:a16="http://schemas.microsoft.com/office/drawing/2014/main" id="{B2E3DB46-B42F-4EA8-A31D-7547402BA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320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12" name="Grafik 1311">
          <a:extLst>
            <a:ext uri="{FF2B5EF4-FFF2-40B4-BE49-F238E27FC236}">
              <a16:creationId xmlns:a16="http://schemas.microsoft.com/office/drawing/2014/main" id="{E863DF2C-7B8E-4B5A-B5FE-4E2CCA971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52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13" name="Grafik 1312">
          <a:extLst>
            <a:ext uri="{FF2B5EF4-FFF2-40B4-BE49-F238E27FC236}">
              <a16:creationId xmlns:a16="http://schemas.microsoft.com/office/drawing/2014/main" id="{902E3A7A-F482-44F5-926A-AFC02BBF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52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114300</xdr:colOff>
      <xdr:row>19</xdr:row>
      <xdr:rowOff>28575</xdr:rowOff>
    </xdr:from>
    <xdr:ext cx="325120" cy="302895"/>
    <xdr:pic>
      <xdr:nvPicPr>
        <xdr:cNvPr id="1314" name="Grafik 1313">
          <a:extLst>
            <a:ext uri="{FF2B5EF4-FFF2-40B4-BE49-F238E27FC236}">
              <a16:creationId xmlns:a16="http://schemas.microsoft.com/office/drawing/2014/main" id="{23BE1092-9216-4DF9-BBAA-417829B0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52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80</xdr:col>
      <xdr:colOff>125412</xdr:colOff>
      <xdr:row>19</xdr:row>
      <xdr:rowOff>28575</xdr:rowOff>
    </xdr:from>
    <xdr:ext cx="302895" cy="302895"/>
    <xdr:pic>
      <xdr:nvPicPr>
        <xdr:cNvPr id="1315" name="Grafik 1314">
          <a:extLst>
            <a:ext uri="{FF2B5EF4-FFF2-40B4-BE49-F238E27FC236}">
              <a16:creationId xmlns:a16="http://schemas.microsoft.com/office/drawing/2014/main" id="{2D89CCD3-495F-4895-8222-41522A706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663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316" name="Grafik 1315">
          <a:extLst>
            <a:ext uri="{FF2B5EF4-FFF2-40B4-BE49-F238E27FC236}">
              <a16:creationId xmlns:a16="http://schemas.microsoft.com/office/drawing/2014/main" id="{C7194819-02F5-42DA-94E2-295C48120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57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317" name="Grafik 1316">
          <a:extLst>
            <a:ext uri="{FF2B5EF4-FFF2-40B4-BE49-F238E27FC236}">
              <a16:creationId xmlns:a16="http://schemas.microsoft.com/office/drawing/2014/main" id="{7070E374-5558-41D1-9532-0036E120B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57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114300</xdr:colOff>
      <xdr:row>19</xdr:row>
      <xdr:rowOff>28575</xdr:rowOff>
    </xdr:from>
    <xdr:ext cx="325120" cy="302895"/>
    <xdr:pic>
      <xdr:nvPicPr>
        <xdr:cNvPr id="1318" name="Grafik 1317">
          <a:extLst>
            <a:ext uri="{FF2B5EF4-FFF2-40B4-BE49-F238E27FC236}">
              <a16:creationId xmlns:a16="http://schemas.microsoft.com/office/drawing/2014/main" id="{860F6869-41DD-4133-952C-D54C6D2D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57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78</xdr:col>
      <xdr:colOff>125412</xdr:colOff>
      <xdr:row>19</xdr:row>
      <xdr:rowOff>28575</xdr:rowOff>
    </xdr:from>
    <xdr:ext cx="302895" cy="302895"/>
    <xdr:pic>
      <xdr:nvPicPr>
        <xdr:cNvPr id="1319" name="Grafik 1318">
          <a:extLst>
            <a:ext uri="{FF2B5EF4-FFF2-40B4-BE49-F238E27FC236}">
              <a16:creationId xmlns:a16="http://schemas.microsoft.com/office/drawing/2014/main" id="{B7B6C5D4-5047-418F-AEEA-303DA4EB7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768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1320" name="Grafik 1319">
          <a:extLst>
            <a:ext uri="{FF2B5EF4-FFF2-40B4-BE49-F238E27FC236}">
              <a16:creationId xmlns:a16="http://schemas.microsoft.com/office/drawing/2014/main" id="{F0F62880-8A27-4851-B607-04484B70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05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1321" name="Grafik 1320">
          <a:extLst>
            <a:ext uri="{FF2B5EF4-FFF2-40B4-BE49-F238E27FC236}">
              <a16:creationId xmlns:a16="http://schemas.microsoft.com/office/drawing/2014/main" id="{155721FA-18F9-4276-A360-CED65783D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05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114300</xdr:colOff>
      <xdr:row>19</xdr:row>
      <xdr:rowOff>28575</xdr:rowOff>
    </xdr:from>
    <xdr:ext cx="325120" cy="302895"/>
    <xdr:pic>
      <xdr:nvPicPr>
        <xdr:cNvPr id="1322" name="Grafik 1321">
          <a:extLst>
            <a:ext uri="{FF2B5EF4-FFF2-40B4-BE49-F238E27FC236}">
              <a16:creationId xmlns:a16="http://schemas.microsoft.com/office/drawing/2014/main" id="{12F2DB1D-A001-4857-A8FC-9823ABE3E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05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79</xdr:col>
      <xdr:colOff>125412</xdr:colOff>
      <xdr:row>19</xdr:row>
      <xdr:rowOff>28575</xdr:rowOff>
    </xdr:from>
    <xdr:ext cx="302895" cy="302895"/>
    <xdr:pic>
      <xdr:nvPicPr>
        <xdr:cNvPr id="1323" name="Grafik 1322">
          <a:extLst>
            <a:ext uri="{FF2B5EF4-FFF2-40B4-BE49-F238E27FC236}">
              <a16:creationId xmlns:a16="http://schemas.microsoft.com/office/drawing/2014/main" id="{F3DB5951-3942-4EF9-BD70-E240A47FF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16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24" name="Grafik 1323">
          <a:extLst>
            <a:ext uri="{FF2B5EF4-FFF2-40B4-BE49-F238E27FC236}">
              <a16:creationId xmlns:a16="http://schemas.microsoft.com/office/drawing/2014/main" id="{A31D6F40-B7C1-4EE6-9CFE-F58568F28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25" name="Grafik 1324">
          <a:extLst>
            <a:ext uri="{FF2B5EF4-FFF2-40B4-BE49-F238E27FC236}">
              <a16:creationId xmlns:a16="http://schemas.microsoft.com/office/drawing/2014/main" id="{83FD8568-868F-4C81-9B72-0F11C4CF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26" name="Grafik 1325">
          <a:extLst>
            <a:ext uri="{FF2B5EF4-FFF2-40B4-BE49-F238E27FC236}">
              <a16:creationId xmlns:a16="http://schemas.microsoft.com/office/drawing/2014/main" id="{D90CC991-E496-4810-A850-4C3FFBBC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27" name="Grafik 1326">
          <a:extLst>
            <a:ext uri="{FF2B5EF4-FFF2-40B4-BE49-F238E27FC236}">
              <a16:creationId xmlns:a16="http://schemas.microsoft.com/office/drawing/2014/main" id="{ABB26CCF-BE38-4AFB-8C3F-61F0E2481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28" name="Grafik 1327">
          <a:extLst>
            <a:ext uri="{FF2B5EF4-FFF2-40B4-BE49-F238E27FC236}">
              <a16:creationId xmlns:a16="http://schemas.microsoft.com/office/drawing/2014/main" id="{06EBF6A4-FC96-4EB9-A7CD-D9FB9FFDD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29" name="Grafik 1328">
          <a:extLst>
            <a:ext uri="{FF2B5EF4-FFF2-40B4-BE49-F238E27FC236}">
              <a16:creationId xmlns:a16="http://schemas.microsoft.com/office/drawing/2014/main" id="{6847E955-FE6B-4B3C-8B81-6D7F17BE2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81</xdr:col>
      <xdr:colOff>114300</xdr:colOff>
      <xdr:row>19</xdr:row>
      <xdr:rowOff>28575</xdr:rowOff>
    </xdr:from>
    <xdr:ext cx="325120" cy="302895"/>
    <xdr:pic>
      <xdr:nvPicPr>
        <xdr:cNvPr id="1330" name="Grafik 1329">
          <a:extLst>
            <a:ext uri="{FF2B5EF4-FFF2-40B4-BE49-F238E27FC236}">
              <a16:creationId xmlns:a16="http://schemas.microsoft.com/office/drawing/2014/main" id="{65304539-95E8-4C3A-B469-DE5B0B330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31" name="Grafik 1330">
          <a:extLst>
            <a:ext uri="{FF2B5EF4-FFF2-40B4-BE49-F238E27FC236}">
              <a16:creationId xmlns:a16="http://schemas.microsoft.com/office/drawing/2014/main" id="{FA3F4DC9-A415-4E78-B3B9-F0F0B7B90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8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32" name="Grafik 1331">
          <a:extLst>
            <a:ext uri="{FF2B5EF4-FFF2-40B4-BE49-F238E27FC236}">
              <a16:creationId xmlns:a16="http://schemas.microsoft.com/office/drawing/2014/main" id="{DBB3AD4E-2231-4CA2-AABE-B2EC3D5FC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8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114300</xdr:colOff>
      <xdr:row>19</xdr:row>
      <xdr:rowOff>28575</xdr:rowOff>
    </xdr:from>
    <xdr:ext cx="325120" cy="302895"/>
    <xdr:pic>
      <xdr:nvPicPr>
        <xdr:cNvPr id="1333" name="Grafik 1332">
          <a:extLst>
            <a:ext uri="{FF2B5EF4-FFF2-40B4-BE49-F238E27FC236}">
              <a16:creationId xmlns:a16="http://schemas.microsoft.com/office/drawing/2014/main" id="{F905A400-BDBC-4817-8AAB-B6074BAA8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8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82</xdr:col>
      <xdr:colOff>125412</xdr:colOff>
      <xdr:row>19</xdr:row>
      <xdr:rowOff>28575</xdr:rowOff>
    </xdr:from>
    <xdr:ext cx="302895" cy="302895"/>
    <xdr:pic>
      <xdr:nvPicPr>
        <xdr:cNvPr id="1334" name="Grafik 1333">
          <a:extLst>
            <a:ext uri="{FF2B5EF4-FFF2-40B4-BE49-F238E27FC236}">
              <a16:creationId xmlns:a16="http://schemas.microsoft.com/office/drawing/2014/main" id="{589E3B9B-4182-4745-9270-3501327D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5592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35" name="Grafik 1334">
          <a:extLst>
            <a:ext uri="{FF2B5EF4-FFF2-40B4-BE49-F238E27FC236}">
              <a16:creationId xmlns:a16="http://schemas.microsoft.com/office/drawing/2014/main" id="{DDE1C965-4D3A-48D5-B247-A5259140A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95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36" name="Grafik 1335">
          <a:extLst>
            <a:ext uri="{FF2B5EF4-FFF2-40B4-BE49-F238E27FC236}">
              <a16:creationId xmlns:a16="http://schemas.microsoft.com/office/drawing/2014/main" id="{38D52B2F-01C3-40A2-AC17-679F450B4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95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37" name="Grafik 1336">
          <a:extLst>
            <a:ext uri="{FF2B5EF4-FFF2-40B4-BE49-F238E27FC236}">
              <a16:creationId xmlns:a16="http://schemas.microsoft.com/office/drawing/2014/main" id="{364142DA-E8AB-4F5D-A40A-8641171E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95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38" name="Grafik 1337">
          <a:extLst>
            <a:ext uri="{FF2B5EF4-FFF2-40B4-BE49-F238E27FC236}">
              <a16:creationId xmlns:a16="http://schemas.microsoft.com/office/drawing/2014/main" id="{654C352D-6DF7-435E-8989-FF36F5E4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95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39" name="Grafik 1338">
          <a:extLst>
            <a:ext uri="{FF2B5EF4-FFF2-40B4-BE49-F238E27FC236}">
              <a16:creationId xmlns:a16="http://schemas.microsoft.com/office/drawing/2014/main" id="{69011E32-6CAC-4376-972A-6B6A8DD6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95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40" name="Grafik 1339">
          <a:extLst>
            <a:ext uri="{FF2B5EF4-FFF2-40B4-BE49-F238E27FC236}">
              <a16:creationId xmlns:a16="http://schemas.microsoft.com/office/drawing/2014/main" id="{8A88DAF7-CFED-432D-83E8-E0C281489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95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83</xdr:col>
      <xdr:colOff>114300</xdr:colOff>
      <xdr:row>19</xdr:row>
      <xdr:rowOff>28575</xdr:rowOff>
    </xdr:from>
    <xdr:ext cx="325120" cy="302895"/>
    <xdr:pic>
      <xdr:nvPicPr>
        <xdr:cNvPr id="1341" name="Grafik 1340">
          <a:extLst>
            <a:ext uri="{FF2B5EF4-FFF2-40B4-BE49-F238E27FC236}">
              <a16:creationId xmlns:a16="http://schemas.microsoft.com/office/drawing/2014/main" id="{8587F65F-1422-47C6-BEDB-86B4CD1F7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95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42" name="Grafik 1341">
          <a:extLst>
            <a:ext uri="{FF2B5EF4-FFF2-40B4-BE49-F238E27FC236}">
              <a16:creationId xmlns:a16="http://schemas.microsoft.com/office/drawing/2014/main" id="{7FB4BAD9-B489-4852-9425-2890FF830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43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43" name="Grafik 1342">
          <a:extLst>
            <a:ext uri="{FF2B5EF4-FFF2-40B4-BE49-F238E27FC236}">
              <a16:creationId xmlns:a16="http://schemas.microsoft.com/office/drawing/2014/main" id="{01B9D25E-61CC-4212-AEDB-A2B0E5EE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43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114300</xdr:colOff>
      <xdr:row>19</xdr:row>
      <xdr:rowOff>28575</xdr:rowOff>
    </xdr:from>
    <xdr:ext cx="325120" cy="302895"/>
    <xdr:pic>
      <xdr:nvPicPr>
        <xdr:cNvPr id="1344" name="Grafik 1343">
          <a:extLst>
            <a:ext uri="{FF2B5EF4-FFF2-40B4-BE49-F238E27FC236}">
              <a16:creationId xmlns:a16="http://schemas.microsoft.com/office/drawing/2014/main" id="{D1D50624-F7C0-4185-9374-778665148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43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84</xdr:col>
      <xdr:colOff>125412</xdr:colOff>
      <xdr:row>19</xdr:row>
      <xdr:rowOff>28575</xdr:rowOff>
    </xdr:from>
    <xdr:ext cx="302895" cy="302895"/>
    <xdr:pic>
      <xdr:nvPicPr>
        <xdr:cNvPr id="1345" name="Grafik 1344">
          <a:extLst>
            <a:ext uri="{FF2B5EF4-FFF2-40B4-BE49-F238E27FC236}">
              <a16:creationId xmlns:a16="http://schemas.microsoft.com/office/drawing/2014/main" id="{9E480F2F-E2FD-4988-A84D-C1465A4A1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454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6" name="Grafik 1345">
          <a:extLst>
            <a:ext uri="{FF2B5EF4-FFF2-40B4-BE49-F238E27FC236}">
              <a16:creationId xmlns:a16="http://schemas.microsoft.com/office/drawing/2014/main" id="{EFF0A18A-2C29-4A58-A277-0818554C7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1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7" name="Grafik 1346">
          <a:extLst>
            <a:ext uri="{FF2B5EF4-FFF2-40B4-BE49-F238E27FC236}">
              <a16:creationId xmlns:a16="http://schemas.microsoft.com/office/drawing/2014/main" id="{01B17151-7DA8-49E6-8F51-9D63B8D3C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1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114300</xdr:colOff>
      <xdr:row>19</xdr:row>
      <xdr:rowOff>28575</xdr:rowOff>
    </xdr:from>
    <xdr:ext cx="325120" cy="302895"/>
    <xdr:pic>
      <xdr:nvPicPr>
        <xdr:cNvPr id="1348" name="Grafik 1347">
          <a:extLst>
            <a:ext uri="{FF2B5EF4-FFF2-40B4-BE49-F238E27FC236}">
              <a16:creationId xmlns:a16="http://schemas.microsoft.com/office/drawing/2014/main" id="{C11DAE8F-611A-403D-97EE-914B081C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1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85</xdr:col>
      <xdr:colOff>125412</xdr:colOff>
      <xdr:row>19</xdr:row>
      <xdr:rowOff>28575</xdr:rowOff>
    </xdr:from>
    <xdr:ext cx="302895" cy="302895"/>
    <xdr:pic>
      <xdr:nvPicPr>
        <xdr:cNvPr id="1349" name="Grafik 1348">
          <a:extLst>
            <a:ext uri="{FF2B5EF4-FFF2-40B4-BE49-F238E27FC236}">
              <a16:creationId xmlns:a16="http://schemas.microsoft.com/office/drawing/2014/main" id="{19E2EB46-DF9E-4170-BDED-F94ED5BFE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902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190</xdr:row>
      <xdr:rowOff>28575</xdr:rowOff>
    </xdr:from>
    <xdr:ext cx="243147" cy="243147"/>
    <xdr:pic>
      <xdr:nvPicPr>
        <xdr:cNvPr id="1350" name="Grafik 1349">
          <a:extLst>
            <a:ext uri="{FF2B5EF4-FFF2-40B4-BE49-F238E27FC236}">
              <a16:creationId xmlns:a16="http://schemas.microsoft.com/office/drawing/2014/main" id="{09A68C9E-26D0-4802-93D4-262B6F64D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7702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235</xdr:row>
      <xdr:rowOff>28575</xdr:rowOff>
    </xdr:from>
    <xdr:ext cx="243147" cy="243147"/>
    <xdr:pic>
      <xdr:nvPicPr>
        <xdr:cNvPr id="1351" name="Grafik 1350">
          <a:extLst>
            <a:ext uri="{FF2B5EF4-FFF2-40B4-BE49-F238E27FC236}">
              <a16:creationId xmlns:a16="http://schemas.microsoft.com/office/drawing/2014/main" id="{ED79ECB6-E18F-41F4-845B-63F25292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2704325"/>
          <a:ext cx="243147" cy="243147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352" name="Grafik 1351">
          <a:extLst>
            <a:ext uri="{FF2B5EF4-FFF2-40B4-BE49-F238E27FC236}">
              <a16:creationId xmlns:a16="http://schemas.microsoft.com/office/drawing/2014/main" id="{D07D5447-6150-4899-8805-DFD0BAA0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353" name="Grafik 1352">
          <a:extLst>
            <a:ext uri="{FF2B5EF4-FFF2-40B4-BE49-F238E27FC236}">
              <a16:creationId xmlns:a16="http://schemas.microsoft.com/office/drawing/2014/main" id="{38407D5C-C709-4F2C-9EB5-3671C134F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354" name="Grafik 1353">
          <a:extLst>
            <a:ext uri="{FF2B5EF4-FFF2-40B4-BE49-F238E27FC236}">
              <a16:creationId xmlns:a16="http://schemas.microsoft.com/office/drawing/2014/main" id="{05E1E84D-A482-4928-A2DC-508D6A162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355" name="Grafik 1354">
          <a:extLst>
            <a:ext uri="{FF2B5EF4-FFF2-40B4-BE49-F238E27FC236}">
              <a16:creationId xmlns:a16="http://schemas.microsoft.com/office/drawing/2014/main" id="{EFB6AF5B-8F84-4DF7-83EE-2C3B1667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356" name="Grafik 1355">
          <a:extLst>
            <a:ext uri="{FF2B5EF4-FFF2-40B4-BE49-F238E27FC236}">
              <a16:creationId xmlns:a16="http://schemas.microsoft.com/office/drawing/2014/main" id="{3FC26A18-1F04-43C1-9D0E-7A01A0A70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357" name="Grafik 1356">
          <a:extLst>
            <a:ext uri="{FF2B5EF4-FFF2-40B4-BE49-F238E27FC236}">
              <a16:creationId xmlns:a16="http://schemas.microsoft.com/office/drawing/2014/main" id="{2FF539CE-48AE-4231-950F-5D006BB6C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31</xdr:col>
      <xdr:colOff>114300</xdr:colOff>
      <xdr:row>19</xdr:row>
      <xdr:rowOff>28575</xdr:rowOff>
    </xdr:from>
    <xdr:ext cx="325120" cy="302895"/>
    <xdr:pic>
      <xdr:nvPicPr>
        <xdr:cNvPr id="1358" name="Grafik 1357">
          <a:extLst>
            <a:ext uri="{FF2B5EF4-FFF2-40B4-BE49-F238E27FC236}">
              <a16:creationId xmlns:a16="http://schemas.microsoft.com/office/drawing/2014/main" id="{2B05F5A6-60CC-4E47-8D21-8380A6BA2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2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359" name="Grafik 1358">
          <a:extLst>
            <a:ext uri="{FF2B5EF4-FFF2-40B4-BE49-F238E27FC236}">
              <a16:creationId xmlns:a16="http://schemas.microsoft.com/office/drawing/2014/main" id="{3F8A0CD3-E3DC-4243-A227-805C13368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360" name="Grafik 1359">
          <a:extLst>
            <a:ext uri="{FF2B5EF4-FFF2-40B4-BE49-F238E27FC236}">
              <a16:creationId xmlns:a16="http://schemas.microsoft.com/office/drawing/2014/main" id="{BF1B32F7-B323-41C0-95A9-FC1E9A56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361" name="Grafik 1360">
          <a:extLst>
            <a:ext uri="{FF2B5EF4-FFF2-40B4-BE49-F238E27FC236}">
              <a16:creationId xmlns:a16="http://schemas.microsoft.com/office/drawing/2014/main" id="{473235BD-3FF1-473B-B719-9ED01E344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362" name="Grafik 1361">
          <a:extLst>
            <a:ext uri="{FF2B5EF4-FFF2-40B4-BE49-F238E27FC236}">
              <a16:creationId xmlns:a16="http://schemas.microsoft.com/office/drawing/2014/main" id="{4DDDE51A-4A8B-47A0-B881-05E18034B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32</xdr:col>
      <xdr:colOff>114300</xdr:colOff>
      <xdr:row>19</xdr:row>
      <xdr:rowOff>28575</xdr:rowOff>
    </xdr:from>
    <xdr:ext cx="325120" cy="302895"/>
    <xdr:pic>
      <xdr:nvPicPr>
        <xdr:cNvPr id="1363" name="Grafik 1362">
          <a:extLst>
            <a:ext uri="{FF2B5EF4-FFF2-40B4-BE49-F238E27FC236}">
              <a16:creationId xmlns:a16="http://schemas.microsoft.com/office/drawing/2014/main" id="{41B0A33E-634A-4C90-B9DF-87D5EF11F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0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364" name="Grafik 1363">
          <a:extLst>
            <a:ext uri="{FF2B5EF4-FFF2-40B4-BE49-F238E27FC236}">
              <a16:creationId xmlns:a16="http://schemas.microsoft.com/office/drawing/2014/main" id="{FF4856D3-264D-4EA0-A52C-A68C8E6E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365" name="Grafik 1364">
          <a:extLst>
            <a:ext uri="{FF2B5EF4-FFF2-40B4-BE49-F238E27FC236}">
              <a16:creationId xmlns:a16="http://schemas.microsoft.com/office/drawing/2014/main" id="{35E3CB53-7F0A-4868-9023-D6691438B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366" name="Grafik 1365">
          <a:extLst>
            <a:ext uri="{FF2B5EF4-FFF2-40B4-BE49-F238E27FC236}">
              <a16:creationId xmlns:a16="http://schemas.microsoft.com/office/drawing/2014/main" id="{581E9E26-AD5A-4A67-92EE-20C6FC0CF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114300</xdr:colOff>
      <xdr:row>19</xdr:row>
      <xdr:rowOff>28575</xdr:rowOff>
    </xdr:from>
    <xdr:ext cx="325120" cy="302895"/>
    <xdr:pic>
      <xdr:nvPicPr>
        <xdr:cNvPr id="1367" name="Grafik 1366">
          <a:extLst>
            <a:ext uri="{FF2B5EF4-FFF2-40B4-BE49-F238E27FC236}">
              <a16:creationId xmlns:a16="http://schemas.microsoft.com/office/drawing/2014/main" id="{F5EE8EE0-E833-4AE6-A83F-9B7734598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8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33</xdr:col>
      <xdr:colOff>125412</xdr:colOff>
      <xdr:row>19</xdr:row>
      <xdr:rowOff>28575</xdr:rowOff>
    </xdr:from>
    <xdr:ext cx="302895" cy="302895"/>
    <xdr:pic>
      <xdr:nvPicPr>
        <xdr:cNvPr id="1368" name="Grafik 1367">
          <a:extLst>
            <a:ext uri="{FF2B5EF4-FFF2-40B4-BE49-F238E27FC236}">
              <a16:creationId xmlns:a16="http://schemas.microsoft.com/office/drawing/2014/main" id="{67DFA810-7D9E-41E3-9461-06094858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99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93</xdr:col>
      <xdr:colOff>114300</xdr:colOff>
      <xdr:row>19</xdr:row>
      <xdr:rowOff>28575</xdr:rowOff>
    </xdr:from>
    <xdr:ext cx="325120" cy="302895"/>
    <xdr:pic>
      <xdr:nvPicPr>
        <xdr:cNvPr id="1369" name="Grafik 1368">
          <a:extLst>
            <a:ext uri="{FF2B5EF4-FFF2-40B4-BE49-F238E27FC236}">
              <a16:creationId xmlns:a16="http://schemas.microsoft.com/office/drawing/2014/main" id="{3E31E98C-6574-490A-B2A4-7C5D8E01B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72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70" name="Grafik 1369">
          <a:extLst>
            <a:ext uri="{FF2B5EF4-FFF2-40B4-BE49-F238E27FC236}">
              <a16:creationId xmlns:a16="http://schemas.microsoft.com/office/drawing/2014/main" id="{9A7EDF97-3406-43F1-8F25-F54F7CAF0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0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114300</xdr:colOff>
      <xdr:row>19</xdr:row>
      <xdr:rowOff>28575</xdr:rowOff>
    </xdr:from>
    <xdr:ext cx="325120" cy="302895"/>
    <xdr:pic>
      <xdr:nvPicPr>
        <xdr:cNvPr id="1371" name="Grafik 1370">
          <a:extLst>
            <a:ext uri="{FF2B5EF4-FFF2-40B4-BE49-F238E27FC236}">
              <a16:creationId xmlns:a16="http://schemas.microsoft.com/office/drawing/2014/main" id="{98CEC758-A16F-4F2C-8082-9267B560B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0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94</xdr:col>
      <xdr:colOff>125412</xdr:colOff>
      <xdr:row>19</xdr:row>
      <xdr:rowOff>28575</xdr:rowOff>
    </xdr:from>
    <xdr:ext cx="302895" cy="302895"/>
    <xdr:pic>
      <xdr:nvPicPr>
        <xdr:cNvPr id="1372" name="Grafik 1371">
          <a:extLst>
            <a:ext uri="{FF2B5EF4-FFF2-40B4-BE49-F238E27FC236}">
              <a16:creationId xmlns:a16="http://schemas.microsoft.com/office/drawing/2014/main" id="{8280D734-EC88-435A-98B5-6F82EF9A3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931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73" name="Grafik 1372">
          <a:extLst>
            <a:ext uri="{FF2B5EF4-FFF2-40B4-BE49-F238E27FC236}">
              <a16:creationId xmlns:a16="http://schemas.microsoft.com/office/drawing/2014/main" id="{1DAB3D7A-773D-47E8-BCA6-7746AC683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74" name="Grafik 1373">
          <a:extLst>
            <a:ext uri="{FF2B5EF4-FFF2-40B4-BE49-F238E27FC236}">
              <a16:creationId xmlns:a16="http://schemas.microsoft.com/office/drawing/2014/main" id="{AD085E22-040F-411A-8E6C-26BFAFC74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75" name="Grafik 1374">
          <a:extLst>
            <a:ext uri="{FF2B5EF4-FFF2-40B4-BE49-F238E27FC236}">
              <a16:creationId xmlns:a16="http://schemas.microsoft.com/office/drawing/2014/main" id="{D3B9769E-ECCC-4331-B4E8-D9207284A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76" name="Grafik 1375">
          <a:extLst>
            <a:ext uri="{FF2B5EF4-FFF2-40B4-BE49-F238E27FC236}">
              <a16:creationId xmlns:a16="http://schemas.microsoft.com/office/drawing/2014/main" id="{AA7FAE7C-B930-4C7F-B4BA-D5859C27E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77" name="Grafik 1376">
          <a:extLst>
            <a:ext uri="{FF2B5EF4-FFF2-40B4-BE49-F238E27FC236}">
              <a16:creationId xmlns:a16="http://schemas.microsoft.com/office/drawing/2014/main" id="{462B4784-36DB-4A2A-9E40-5E40F218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78" name="Grafik 1377">
          <a:extLst>
            <a:ext uri="{FF2B5EF4-FFF2-40B4-BE49-F238E27FC236}">
              <a16:creationId xmlns:a16="http://schemas.microsoft.com/office/drawing/2014/main" id="{819984DA-23DC-4D32-B53B-425BCE909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95</xdr:col>
      <xdr:colOff>114300</xdr:colOff>
      <xdr:row>19</xdr:row>
      <xdr:rowOff>28575</xdr:rowOff>
    </xdr:from>
    <xdr:ext cx="325120" cy="302895"/>
    <xdr:pic>
      <xdr:nvPicPr>
        <xdr:cNvPr id="1379" name="Grafik 1378">
          <a:extLst>
            <a:ext uri="{FF2B5EF4-FFF2-40B4-BE49-F238E27FC236}">
              <a16:creationId xmlns:a16="http://schemas.microsoft.com/office/drawing/2014/main" id="{6500A4DC-5236-4BA0-8A05-AB98B6FB1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97</xdr:col>
      <xdr:colOff>125412</xdr:colOff>
      <xdr:row>19</xdr:row>
      <xdr:rowOff>28575</xdr:rowOff>
    </xdr:from>
    <xdr:ext cx="302895" cy="302895"/>
    <xdr:pic>
      <xdr:nvPicPr>
        <xdr:cNvPr id="1380" name="Grafik 1379">
          <a:extLst>
            <a:ext uri="{FF2B5EF4-FFF2-40B4-BE49-F238E27FC236}">
              <a16:creationId xmlns:a16="http://schemas.microsoft.com/office/drawing/2014/main" id="{8DEAD2DB-00BB-400C-9E88-C6582901F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274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381" name="Grafik 1380">
          <a:extLst>
            <a:ext uri="{FF2B5EF4-FFF2-40B4-BE49-F238E27FC236}">
              <a16:creationId xmlns:a16="http://schemas.microsoft.com/office/drawing/2014/main" id="{420136E9-C41F-4F00-B57F-FFC4F41F4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382" name="Grafik 1381">
          <a:extLst>
            <a:ext uri="{FF2B5EF4-FFF2-40B4-BE49-F238E27FC236}">
              <a16:creationId xmlns:a16="http://schemas.microsoft.com/office/drawing/2014/main" id="{598599D7-E429-4B95-8341-4DD3BD731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114300</xdr:colOff>
      <xdr:row>19</xdr:row>
      <xdr:rowOff>28575</xdr:rowOff>
    </xdr:from>
    <xdr:ext cx="325120" cy="302895"/>
    <xdr:pic>
      <xdr:nvPicPr>
        <xdr:cNvPr id="1383" name="Grafik 1382">
          <a:extLst>
            <a:ext uri="{FF2B5EF4-FFF2-40B4-BE49-F238E27FC236}">
              <a16:creationId xmlns:a16="http://schemas.microsoft.com/office/drawing/2014/main" id="{20B2957D-7231-4855-914A-02AEB94B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101</xdr:col>
      <xdr:colOff>125412</xdr:colOff>
      <xdr:row>19</xdr:row>
      <xdr:rowOff>28575</xdr:rowOff>
    </xdr:from>
    <xdr:ext cx="302895" cy="302895"/>
    <xdr:pic>
      <xdr:nvPicPr>
        <xdr:cNvPr id="1384" name="Grafik 1383">
          <a:extLst>
            <a:ext uri="{FF2B5EF4-FFF2-40B4-BE49-F238E27FC236}">
              <a16:creationId xmlns:a16="http://schemas.microsoft.com/office/drawing/2014/main" id="{D7B61DFE-221C-40C7-BA7F-44D2693AF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065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385" name="Grafik 1384">
          <a:extLst>
            <a:ext uri="{FF2B5EF4-FFF2-40B4-BE49-F238E27FC236}">
              <a16:creationId xmlns:a16="http://schemas.microsoft.com/office/drawing/2014/main" id="{19230709-4745-4035-BB29-60792F3C5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06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386" name="Grafik 1385">
          <a:extLst>
            <a:ext uri="{FF2B5EF4-FFF2-40B4-BE49-F238E27FC236}">
              <a16:creationId xmlns:a16="http://schemas.microsoft.com/office/drawing/2014/main" id="{79320000-B967-432D-A368-05CF4FEC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06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114300</xdr:colOff>
      <xdr:row>19</xdr:row>
      <xdr:rowOff>28575</xdr:rowOff>
    </xdr:from>
    <xdr:ext cx="325120" cy="302895"/>
    <xdr:pic>
      <xdr:nvPicPr>
        <xdr:cNvPr id="1387" name="Grafik 1386">
          <a:extLst>
            <a:ext uri="{FF2B5EF4-FFF2-40B4-BE49-F238E27FC236}">
              <a16:creationId xmlns:a16="http://schemas.microsoft.com/office/drawing/2014/main" id="{AE98E999-93B2-473A-8C91-395B42AF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06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100</xdr:col>
      <xdr:colOff>125412</xdr:colOff>
      <xdr:row>19</xdr:row>
      <xdr:rowOff>28575</xdr:rowOff>
    </xdr:from>
    <xdr:ext cx="302895" cy="302895"/>
    <xdr:pic>
      <xdr:nvPicPr>
        <xdr:cNvPr id="1388" name="Grafik 1387">
          <a:extLst>
            <a:ext uri="{FF2B5EF4-FFF2-40B4-BE49-F238E27FC236}">
              <a16:creationId xmlns:a16="http://schemas.microsoft.com/office/drawing/2014/main" id="{FC4DFFE7-FCA8-4B58-BAA9-58F24AAAC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17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86</xdr:col>
      <xdr:colOff>125412</xdr:colOff>
      <xdr:row>19</xdr:row>
      <xdr:rowOff>28575</xdr:rowOff>
    </xdr:from>
    <xdr:ext cx="302895" cy="302895"/>
    <xdr:pic>
      <xdr:nvPicPr>
        <xdr:cNvPr id="1389" name="Grafik 1388">
          <a:extLst>
            <a:ext uri="{FF2B5EF4-FFF2-40B4-BE49-F238E27FC236}">
              <a16:creationId xmlns:a16="http://schemas.microsoft.com/office/drawing/2014/main" id="{E9B8FC58-2D8E-495F-B4AD-F939B7032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349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90" name="Grafik 1389">
          <a:extLst>
            <a:ext uri="{FF2B5EF4-FFF2-40B4-BE49-F238E27FC236}">
              <a16:creationId xmlns:a16="http://schemas.microsoft.com/office/drawing/2014/main" id="{6326BD5E-71AC-4A7C-BEB1-5CE2061BB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91" name="Grafik 1390">
          <a:extLst>
            <a:ext uri="{FF2B5EF4-FFF2-40B4-BE49-F238E27FC236}">
              <a16:creationId xmlns:a16="http://schemas.microsoft.com/office/drawing/2014/main" id="{EC509068-3A11-49A5-9128-9E2996EBD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114300</xdr:colOff>
      <xdr:row>19</xdr:row>
      <xdr:rowOff>28575</xdr:rowOff>
    </xdr:from>
    <xdr:ext cx="325120" cy="302895"/>
    <xdr:pic>
      <xdr:nvPicPr>
        <xdr:cNvPr id="1392" name="Grafik 1391">
          <a:extLst>
            <a:ext uri="{FF2B5EF4-FFF2-40B4-BE49-F238E27FC236}">
              <a16:creationId xmlns:a16="http://schemas.microsoft.com/office/drawing/2014/main" id="{E587922B-A3B7-4008-8081-4B623EE22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87</xdr:col>
      <xdr:colOff>125412</xdr:colOff>
      <xdr:row>19</xdr:row>
      <xdr:rowOff>28575</xdr:rowOff>
    </xdr:from>
    <xdr:ext cx="302895" cy="302895"/>
    <xdr:pic>
      <xdr:nvPicPr>
        <xdr:cNvPr id="1393" name="Grafik 1392">
          <a:extLst>
            <a:ext uri="{FF2B5EF4-FFF2-40B4-BE49-F238E27FC236}">
              <a16:creationId xmlns:a16="http://schemas.microsoft.com/office/drawing/2014/main" id="{767651D8-1407-4886-A51C-4E218AB4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97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94" name="Grafik 1393">
          <a:extLst>
            <a:ext uri="{FF2B5EF4-FFF2-40B4-BE49-F238E27FC236}">
              <a16:creationId xmlns:a16="http://schemas.microsoft.com/office/drawing/2014/main" id="{57276260-C18A-461C-8B88-3A2858481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95" name="Grafik 1394">
          <a:extLst>
            <a:ext uri="{FF2B5EF4-FFF2-40B4-BE49-F238E27FC236}">
              <a16:creationId xmlns:a16="http://schemas.microsoft.com/office/drawing/2014/main" id="{A5B42FBF-56CD-42FE-B39A-25B66C097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114300</xdr:colOff>
      <xdr:row>19</xdr:row>
      <xdr:rowOff>28575</xdr:rowOff>
    </xdr:from>
    <xdr:ext cx="325120" cy="302895"/>
    <xdr:pic>
      <xdr:nvPicPr>
        <xdr:cNvPr id="1396" name="Grafik 1395">
          <a:extLst>
            <a:ext uri="{FF2B5EF4-FFF2-40B4-BE49-F238E27FC236}">
              <a16:creationId xmlns:a16="http://schemas.microsoft.com/office/drawing/2014/main" id="{52B167A9-F7AB-4225-840A-A058BAF04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96</xdr:col>
      <xdr:colOff>125412</xdr:colOff>
      <xdr:row>19</xdr:row>
      <xdr:rowOff>28575</xdr:rowOff>
    </xdr:from>
    <xdr:ext cx="302895" cy="302895"/>
    <xdr:pic>
      <xdr:nvPicPr>
        <xdr:cNvPr id="1397" name="Grafik 1396">
          <a:extLst>
            <a:ext uri="{FF2B5EF4-FFF2-40B4-BE49-F238E27FC236}">
              <a16:creationId xmlns:a16="http://schemas.microsoft.com/office/drawing/2014/main" id="{D2675453-FB70-40C2-AAF6-44DFD44FD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826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1398" name="Grafik 1397">
          <a:extLst>
            <a:ext uri="{FF2B5EF4-FFF2-40B4-BE49-F238E27FC236}">
              <a16:creationId xmlns:a16="http://schemas.microsoft.com/office/drawing/2014/main" id="{7688E108-B76A-4646-91DD-17D83E70A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1399" name="Grafik 1398">
          <a:extLst>
            <a:ext uri="{FF2B5EF4-FFF2-40B4-BE49-F238E27FC236}">
              <a16:creationId xmlns:a16="http://schemas.microsoft.com/office/drawing/2014/main" id="{B89CDF7F-178F-44B6-BF81-F1016DAE0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114300</xdr:colOff>
      <xdr:row>19</xdr:row>
      <xdr:rowOff>28575</xdr:rowOff>
    </xdr:from>
    <xdr:ext cx="325120" cy="302895"/>
    <xdr:pic>
      <xdr:nvPicPr>
        <xdr:cNvPr id="1400" name="Grafik 1399">
          <a:extLst>
            <a:ext uri="{FF2B5EF4-FFF2-40B4-BE49-F238E27FC236}">
              <a16:creationId xmlns:a16="http://schemas.microsoft.com/office/drawing/2014/main" id="{EAA98466-F071-4E17-A28A-4BC825C9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88</xdr:col>
      <xdr:colOff>125412</xdr:colOff>
      <xdr:row>19</xdr:row>
      <xdr:rowOff>28575</xdr:rowOff>
    </xdr:from>
    <xdr:ext cx="302895" cy="302895"/>
    <xdr:pic>
      <xdr:nvPicPr>
        <xdr:cNvPr id="1401" name="Grafik 1400">
          <a:extLst>
            <a:ext uri="{FF2B5EF4-FFF2-40B4-BE49-F238E27FC236}">
              <a16:creationId xmlns:a16="http://schemas.microsoft.com/office/drawing/2014/main" id="{591CF482-9801-4F3B-808B-BA2806C99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245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402" name="Grafik 1401">
          <a:extLst>
            <a:ext uri="{FF2B5EF4-FFF2-40B4-BE49-F238E27FC236}">
              <a16:creationId xmlns:a16="http://schemas.microsoft.com/office/drawing/2014/main" id="{2CAD8BA3-574F-4DA0-8EB7-109DEA705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81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403" name="Grafik 1402">
          <a:extLst>
            <a:ext uri="{FF2B5EF4-FFF2-40B4-BE49-F238E27FC236}">
              <a16:creationId xmlns:a16="http://schemas.microsoft.com/office/drawing/2014/main" id="{B3332A3E-264A-4D52-813D-DFC361DBB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81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114300</xdr:colOff>
      <xdr:row>19</xdr:row>
      <xdr:rowOff>28575</xdr:rowOff>
    </xdr:from>
    <xdr:ext cx="325120" cy="302895"/>
    <xdr:pic>
      <xdr:nvPicPr>
        <xdr:cNvPr id="1404" name="Grafik 1403">
          <a:extLst>
            <a:ext uri="{FF2B5EF4-FFF2-40B4-BE49-F238E27FC236}">
              <a16:creationId xmlns:a16="http://schemas.microsoft.com/office/drawing/2014/main" id="{B74A385F-867C-4E40-AA59-E2B782B6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81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89</xdr:col>
      <xdr:colOff>125412</xdr:colOff>
      <xdr:row>19</xdr:row>
      <xdr:rowOff>28575</xdr:rowOff>
    </xdr:from>
    <xdr:ext cx="302895" cy="302895"/>
    <xdr:pic>
      <xdr:nvPicPr>
        <xdr:cNvPr id="1405" name="Grafik 1404">
          <a:extLst>
            <a:ext uri="{FF2B5EF4-FFF2-40B4-BE49-F238E27FC236}">
              <a16:creationId xmlns:a16="http://schemas.microsoft.com/office/drawing/2014/main" id="{A54172C4-7D39-4224-875C-A6666FBD6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693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406" name="Grafik 1405">
          <a:extLst>
            <a:ext uri="{FF2B5EF4-FFF2-40B4-BE49-F238E27FC236}">
              <a16:creationId xmlns:a16="http://schemas.microsoft.com/office/drawing/2014/main" id="{182DF499-B227-45B4-8277-C02E6E334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9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407" name="Grafik 1406">
          <a:extLst>
            <a:ext uri="{FF2B5EF4-FFF2-40B4-BE49-F238E27FC236}">
              <a16:creationId xmlns:a16="http://schemas.microsoft.com/office/drawing/2014/main" id="{1068E584-CA64-417C-B50A-1D882D6F4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9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114300</xdr:colOff>
      <xdr:row>19</xdr:row>
      <xdr:rowOff>28575</xdr:rowOff>
    </xdr:from>
    <xdr:ext cx="325120" cy="302895"/>
    <xdr:pic>
      <xdr:nvPicPr>
        <xdr:cNvPr id="1408" name="Grafik 1407">
          <a:extLst>
            <a:ext uri="{FF2B5EF4-FFF2-40B4-BE49-F238E27FC236}">
              <a16:creationId xmlns:a16="http://schemas.microsoft.com/office/drawing/2014/main" id="{726CDD83-157E-48CD-9154-6104A1E7B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9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90</xdr:col>
      <xdr:colOff>125412</xdr:colOff>
      <xdr:row>19</xdr:row>
      <xdr:rowOff>28575</xdr:rowOff>
    </xdr:from>
    <xdr:ext cx="302895" cy="302895"/>
    <xdr:pic>
      <xdr:nvPicPr>
        <xdr:cNvPr id="1409" name="Grafik 1408">
          <a:extLst>
            <a:ext uri="{FF2B5EF4-FFF2-40B4-BE49-F238E27FC236}">
              <a16:creationId xmlns:a16="http://schemas.microsoft.com/office/drawing/2014/main" id="{012613D3-CC7D-4B43-B795-B9A60FF49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140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410" name="Grafik 1409">
          <a:extLst>
            <a:ext uri="{FF2B5EF4-FFF2-40B4-BE49-F238E27FC236}">
              <a16:creationId xmlns:a16="http://schemas.microsoft.com/office/drawing/2014/main" id="{E73844A2-6DDB-496E-AF1D-744C9D9EE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114300</xdr:colOff>
      <xdr:row>19</xdr:row>
      <xdr:rowOff>28575</xdr:rowOff>
    </xdr:from>
    <xdr:ext cx="325120" cy="302895"/>
    <xdr:pic>
      <xdr:nvPicPr>
        <xdr:cNvPr id="1411" name="Grafik 1410">
          <a:extLst>
            <a:ext uri="{FF2B5EF4-FFF2-40B4-BE49-F238E27FC236}">
              <a16:creationId xmlns:a16="http://schemas.microsoft.com/office/drawing/2014/main" id="{4593C7A2-68C9-4D1F-9343-BA3952142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91</xdr:col>
      <xdr:colOff>125412</xdr:colOff>
      <xdr:row>19</xdr:row>
      <xdr:rowOff>28575</xdr:rowOff>
    </xdr:from>
    <xdr:ext cx="302895" cy="302895"/>
    <xdr:pic>
      <xdr:nvPicPr>
        <xdr:cNvPr id="1412" name="Grafik 1411">
          <a:extLst>
            <a:ext uri="{FF2B5EF4-FFF2-40B4-BE49-F238E27FC236}">
              <a16:creationId xmlns:a16="http://schemas.microsoft.com/office/drawing/2014/main" id="{D7ED772D-E2FB-4F20-9209-8FDD79EC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88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413" name="Grafik 1412">
          <a:extLst>
            <a:ext uri="{FF2B5EF4-FFF2-40B4-BE49-F238E27FC236}">
              <a16:creationId xmlns:a16="http://schemas.microsoft.com/office/drawing/2014/main" id="{D6165485-78EA-4040-91E1-4022E9144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4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414" name="Grafik 1413">
          <a:extLst>
            <a:ext uri="{FF2B5EF4-FFF2-40B4-BE49-F238E27FC236}">
              <a16:creationId xmlns:a16="http://schemas.microsoft.com/office/drawing/2014/main" id="{2CC31A45-8381-47D3-AE30-B1B807E5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4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114300</xdr:colOff>
      <xdr:row>19</xdr:row>
      <xdr:rowOff>28575</xdr:rowOff>
    </xdr:from>
    <xdr:ext cx="325120" cy="302895"/>
    <xdr:pic>
      <xdr:nvPicPr>
        <xdr:cNvPr id="1415" name="Grafik 1414">
          <a:extLst>
            <a:ext uri="{FF2B5EF4-FFF2-40B4-BE49-F238E27FC236}">
              <a16:creationId xmlns:a16="http://schemas.microsoft.com/office/drawing/2014/main" id="{24A20EC1-8E8E-4818-8367-D53B5B45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4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92</xdr:col>
      <xdr:colOff>125412</xdr:colOff>
      <xdr:row>19</xdr:row>
      <xdr:rowOff>28575</xdr:rowOff>
    </xdr:from>
    <xdr:ext cx="302895" cy="302895"/>
    <xdr:pic>
      <xdr:nvPicPr>
        <xdr:cNvPr id="1416" name="Grafik 1415">
          <a:extLst>
            <a:ext uri="{FF2B5EF4-FFF2-40B4-BE49-F238E27FC236}">
              <a16:creationId xmlns:a16="http://schemas.microsoft.com/office/drawing/2014/main" id="{223F72F6-0B90-4692-A653-4613A969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036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17" name="Grafik 1416">
          <a:extLst>
            <a:ext uri="{FF2B5EF4-FFF2-40B4-BE49-F238E27FC236}">
              <a16:creationId xmlns:a16="http://schemas.microsoft.com/office/drawing/2014/main" id="{6E4DB506-1683-4FB1-9C9F-11E7481A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10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18" name="Grafik 1417">
          <a:extLst>
            <a:ext uri="{FF2B5EF4-FFF2-40B4-BE49-F238E27FC236}">
              <a16:creationId xmlns:a16="http://schemas.microsoft.com/office/drawing/2014/main" id="{527CEC13-E689-45D4-9131-078A805D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10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114300</xdr:colOff>
      <xdr:row>19</xdr:row>
      <xdr:rowOff>28575</xdr:rowOff>
    </xdr:from>
    <xdr:ext cx="325120" cy="302895"/>
    <xdr:pic>
      <xdr:nvPicPr>
        <xdr:cNvPr id="1419" name="Grafik 1418">
          <a:extLst>
            <a:ext uri="{FF2B5EF4-FFF2-40B4-BE49-F238E27FC236}">
              <a16:creationId xmlns:a16="http://schemas.microsoft.com/office/drawing/2014/main" id="{1B566410-C66C-42E0-85D9-3D8040AC5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10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98</xdr:col>
      <xdr:colOff>125412</xdr:colOff>
      <xdr:row>19</xdr:row>
      <xdr:rowOff>28575</xdr:rowOff>
    </xdr:from>
    <xdr:ext cx="302895" cy="302895"/>
    <xdr:pic>
      <xdr:nvPicPr>
        <xdr:cNvPr id="1420" name="Grafik 1419">
          <a:extLst>
            <a:ext uri="{FF2B5EF4-FFF2-40B4-BE49-F238E27FC236}">
              <a16:creationId xmlns:a16="http://schemas.microsoft.com/office/drawing/2014/main" id="{0F03192D-995F-4FAD-B63E-6E8FC45C7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722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125412</xdr:colOff>
      <xdr:row>19</xdr:row>
      <xdr:rowOff>28575</xdr:rowOff>
    </xdr:from>
    <xdr:ext cx="302895" cy="302895"/>
    <xdr:pic>
      <xdr:nvPicPr>
        <xdr:cNvPr id="1421" name="Grafik 1420">
          <a:extLst>
            <a:ext uri="{FF2B5EF4-FFF2-40B4-BE49-F238E27FC236}">
              <a16:creationId xmlns:a16="http://schemas.microsoft.com/office/drawing/2014/main" id="{F688C5B1-5BDA-4C14-BA88-4E78196FC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69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99</xdr:col>
      <xdr:colOff>125412</xdr:colOff>
      <xdr:row>19</xdr:row>
      <xdr:rowOff>28575</xdr:rowOff>
    </xdr:from>
    <xdr:ext cx="302895" cy="302895"/>
    <xdr:pic>
      <xdr:nvPicPr>
        <xdr:cNvPr id="1422" name="Grafik 1421">
          <a:extLst>
            <a:ext uri="{FF2B5EF4-FFF2-40B4-BE49-F238E27FC236}">
              <a16:creationId xmlns:a16="http://schemas.microsoft.com/office/drawing/2014/main" id="{65C24A3D-ABAE-4EB2-ADFA-FEAEA5137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69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186</xdr:row>
      <xdr:rowOff>28575</xdr:rowOff>
    </xdr:from>
    <xdr:ext cx="243147" cy="243147"/>
    <xdr:pic>
      <xdr:nvPicPr>
        <xdr:cNvPr id="1423" name="Grafik 1422">
          <a:extLst>
            <a:ext uri="{FF2B5EF4-FFF2-40B4-BE49-F238E27FC236}">
              <a16:creationId xmlns:a16="http://schemas.microsoft.com/office/drawing/2014/main" id="{E31F6B37-6F6A-48E4-B3E0-1A414A1C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6368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191</xdr:row>
      <xdr:rowOff>28575</xdr:rowOff>
    </xdr:from>
    <xdr:ext cx="243147" cy="243147"/>
    <xdr:pic>
      <xdr:nvPicPr>
        <xdr:cNvPr id="1424" name="Grafik 1423">
          <a:extLst>
            <a:ext uri="{FF2B5EF4-FFF2-40B4-BE49-F238E27FC236}">
              <a16:creationId xmlns:a16="http://schemas.microsoft.com/office/drawing/2014/main" id="{83C0AF25-C626-42E9-888A-7AD8EB3D5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8035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83</xdr:row>
      <xdr:rowOff>28575</xdr:rowOff>
    </xdr:from>
    <xdr:ext cx="243147" cy="243147"/>
    <xdr:pic>
      <xdr:nvPicPr>
        <xdr:cNvPr id="1425" name="Grafik 1424">
          <a:extLst>
            <a:ext uri="{FF2B5EF4-FFF2-40B4-BE49-F238E27FC236}">
              <a16:creationId xmlns:a16="http://schemas.microsoft.com/office/drawing/2014/main" id="{0C2AC50F-E3FE-4BA7-BA4A-7469A3F06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22031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192</xdr:row>
      <xdr:rowOff>28575</xdr:rowOff>
    </xdr:from>
    <xdr:ext cx="243147" cy="243147"/>
    <xdr:pic>
      <xdr:nvPicPr>
        <xdr:cNvPr id="1426" name="Grafik 1425">
          <a:extLst>
            <a:ext uri="{FF2B5EF4-FFF2-40B4-BE49-F238E27FC236}">
              <a16:creationId xmlns:a16="http://schemas.microsoft.com/office/drawing/2014/main" id="{1B0B679F-8629-458D-B129-C14516D7C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58369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231</xdr:row>
      <xdr:rowOff>28575</xdr:rowOff>
    </xdr:from>
    <xdr:ext cx="243147" cy="243147"/>
    <xdr:pic>
      <xdr:nvPicPr>
        <xdr:cNvPr id="1427" name="Grafik 1426">
          <a:extLst>
            <a:ext uri="{FF2B5EF4-FFF2-40B4-BE49-F238E27FC236}">
              <a16:creationId xmlns:a16="http://schemas.microsoft.com/office/drawing/2014/main" id="{42DBE4A1-1B91-4715-9AB2-90537D897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1370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193</xdr:row>
      <xdr:rowOff>28575</xdr:rowOff>
    </xdr:from>
    <xdr:ext cx="243147" cy="243147"/>
    <xdr:pic>
      <xdr:nvPicPr>
        <xdr:cNvPr id="1428" name="Grafik 1427">
          <a:extLst>
            <a:ext uri="{FF2B5EF4-FFF2-40B4-BE49-F238E27FC236}">
              <a16:creationId xmlns:a16="http://schemas.microsoft.com/office/drawing/2014/main" id="{C10B50F7-CDC0-4997-B556-6EB06590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58702575"/>
          <a:ext cx="243147" cy="243147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29" name="Grafik 1428">
          <a:extLst>
            <a:ext uri="{FF2B5EF4-FFF2-40B4-BE49-F238E27FC236}">
              <a16:creationId xmlns:a16="http://schemas.microsoft.com/office/drawing/2014/main" id="{A75AF470-6B12-4E86-8F63-402B1C025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01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30" name="Grafik 1429">
          <a:extLst>
            <a:ext uri="{FF2B5EF4-FFF2-40B4-BE49-F238E27FC236}">
              <a16:creationId xmlns:a16="http://schemas.microsoft.com/office/drawing/2014/main" id="{40E002A1-1502-4E5E-94B9-38149B8BA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01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31" name="Grafik 1430">
          <a:extLst>
            <a:ext uri="{FF2B5EF4-FFF2-40B4-BE49-F238E27FC236}">
              <a16:creationId xmlns:a16="http://schemas.microsoft.com/office/drawing/2014/main" id="{8E29BE17-E940-40B3-94B0-A801240DD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01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32" name="Grafik 1431">
          <a:extLst>
            <a:ext uri="{FF2B5EF4-FFF2-40B4-BE49-F238E27FC236}">
              <a16:creationId xmlns:a16="http://schemas.microsoft.com/office/drawing/2014/main" id="{CBA77831-B102-4D4A-94FA-222389BAD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01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33" name="Grafik 1432">
          <a:extLst>
            <a:ext uri="{FF2B5EF4-FFF2-40B4-BE49-F238E27FC236}">
              <a16:creationId xmlns:a16="http://schemas.microsoft.com/office/drawing/2014/main" id="{C4C7EF7A-0481-4213-80F7-9D93B5D49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01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34" name="Grafik 1433">
          <a:extLst>
            <a:ext uri="{FF2B5EF4-FFF2-40B4-BE49-F238E27FC236}">
              <a16:creationId xmlns:a16="http://schemas.microsoft.com/office/drawing/2014/main" id="{7398BBAC-B23E-4EBC-9F59-06D535C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01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102</xdr:col>
      <xdr:colOff>114300</xdr:colOff>
      <xdr:row>19</xdr:row>
      <xdr:rowOff>28575</xdr:rowOff>
    </xdr:from>
    <xdr:ext cx="325120" cy="302895"/>
    <xdr:pic>
      <xdr:nvPicPr>
        <xdr:cNvPr id="1435" name="Grafik 1434">
          <a:extLst>
            <a:ext uri="{FF2B5EF4-FFF2-40B4-BE49-F238E27FC236}">
              <a16:creationId xmlns:a16="http://schemas.microsoft.com/office/drawing/2014/main" id="{13BF3833-286F-4080-889A-1E270560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01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103</xdr:col>
      <xdr:colOff>114300</xdr:colOff>
      <xdr:row>19</xdr:row>
      <xdr:rowOff>28575</xdr:rowOff>
    </xdr:from>
    <xdr:ext cx="325120" cy="302895"/>
    <xdr:pic>
      <xdr:nvPicPr>
        <xdr:cNvPr id="1436" name="Grafik 1435">
          <a:extLst>
            <a:ext uri="{FF2B5EF4-FFF2-40B4-BE49-F238E27FC236}">
              <a16:creationId xmlns:a16="http://schemas.microsoft.com/office/drawing/2014/main" id="{2C263102-6A1B-480D-89BA-B96B331D5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49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437" name="Grafik 1436">
          <a:extLst>
            <a:ext uri="{FF2B5EF4-FFF2-40B4-BE49-F238E27FC236}">
              <a16:creationId xmlns:a16="http://schemas.microsoft.com/office/drawing/2014/main" id="{71B44CA7-8F52-4E09-A4D0-AB7126EFA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7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438" name="Grafik 1437">
          <a:extLst>
            <a:ext uri="{FF2B5EF4-FFF2-40B4-BE49-F238E27FC236}">
              <a16:creationId xmlns:a16="http://schemas.microsoft.com/office/drawing/2014/main" id="{BB82A730-35AC-41C9-ABAA-FAAA5D583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7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439" name="Grafik 1438">
          <a:extLst>
            <a:ext uri="{FF2B5EF4-FFF2-40B4-BE49-F238E27FC236}">
              <a16:creationId xmlns:a16="http://schemas.microsoft.com/office/drawing/2014/main" id="{13D1F888-D4E3-43B2-A986-0DB2A0BE6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7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440" name="Grafik 1439">
          <a:extLst>
            <a:ext uri="{FF2B5EF4-FFF2-40B4-BE49-F238E27FC236}">
              <a16:creationId xmlns:a16="http://schemas.microsoft.com/office/drawing/2014/main" id="{79DA857A-7903-4FED-B78E-CA4572715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7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441" name="Grafik 1440">
          <a:extLst>
            <a:ext uri="{FF2B5EF4-FFF2-40B4-BE49-F238E27FC236}">
              <a16:creationId xmlns:a16="http://schemas.microsoft.com/office/drawing/2014/main" id="{0176652A-5928-4FE1-9DD5-AEE0BFF8B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7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442" name="Grafik 1441">
          <a:extLst>
            <a:ext uri="{FF2B5EF4-FFF2-40B4-BE49-F238E27FC236}">
              <a16:creationId xmlns:a16="http://schemas.microsoft.com/office/drawing/2014/main" id="{7E33AD9C-7041-495B-852D-EC84408E7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7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104</xdr:col>
      <xdr:colOff>114300</xdr:colOff>
      <xdr:row>19</xdr:row>
      <xdr:rowOff>28575</xdr:rowOff>
    </xdr:from>
    <xdr:ext cx="325120" cy="302895"/>
    <xdr:pic>
      <xdr:nvPicPr>
        <xdr:cNvPr id="1443" name="Grafik 1442">
          <a:extLst>
            <a:ext uri="{FF2B5EF4-FFF2-40B4-BE49-F238E27FC236}">
              <a16:creationId xmlns:a16="http://schemas.microsoft.com/office/drawing/2014/main" id="{DA6337FB-01C6-46FC-98BF-4BDFE90FC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7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44" name="Grafik 1443">
          <a:extLst>
            <a:ext uri="{FF2B5EF4-FFF2-40B4-BE49-F238E27FC236}">
              <a16:creationId xmlns:a16="http://schemas.microsoft.com/office/drawing/2014/main" id="{04928615-68F3-49F8-B86E-71109D4BC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44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45" name="Grafik 1444">
          <a:extLst>
            <a:ext uri="{FF2B5EF4-FFF2-40B4-BE49-F238E27FC236}">
              <a16:creationId xmlns:a16="http://schemas.microsoft.com/office/drawing/2014/main" id="{23843428-59AB-44A2-9C43-70DF9EE4D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44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114300</xdr:colOff>
      <xdr:row>19</xdr:row>
      <xdr:rowOff>28575</xdr:rowOff>
    </xdr:from>
    <xdr:ext cx="325120" cy="302895"/>
    <xdr:pic>
      <xdr:nvPicPr>
        <xdr:cNvPr id="1446" name="Grafik 1445">
          <a:extLst>
            <a:ext uri="{FF2B5EF4-FFF2-40B4-BE49-F238E27FC236}">
              <a16:creationId xmlns:a16="http://schemas.microsoft.com/office/drawing/2014/main" id="{B98155D9-50DD-4D0A-A32C-6AFFA3507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44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105</xdr:col>
      <xdr:colOff>125412</xdr:colOff>
      <xdr:row>19</xdr:row>
      <xdr:rowOff>28575</xdr:rowOff>
    </xdr:from>
    <xdr:ext cx="302895" cy="302895"/>
    <xdr:pic>
      <xdr:nvPicPr>
        <xdr:cNvPr id="1447" name="Grafik 1446">
          <a:extLst>
            <a:ext uri="{FF2B5EF4-FFF2-40B4-BE49-F238E27FC236}">
              <a16:creationId xmlns:a16="http://schemas.microsoft.com/office/drawing/2014/main" id="{50C6936F-00FF-4868-9C51-A0683CE1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855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48" name="Grafik 1447">
          <a:extLst>
            <a:ext uri="{FF2B5EF4-FFF2-40B4-BE49-F238E27FC236}">
              <a16:creationId xmlns:a16="http://schemas.microsoft.com/office/drawing/2014/main" id="{72578D44-C55A-4000-9251-8916E54C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49" name="Grafik 1448">
          <a:extLst>
            <a:ext uri="{FF2B5EF4-FFF2-40B4-BE49-F238E27FC236}">
              <a16:creationId xmlns:a16="http://schemas.microsoft.com/office/drawing/2014/main" id="{F2929C08-3422-44F4-9907-A1BE41CA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50" name="Grafik 1449">
          <a:extLst>
            <a:ext uri="{FF2B5EF4-FFF2-40B4-BE49-F238E27FC236}">
              <a16:creationId xmlns:a16="http://schemas.microsoft.com/office/drawing/2014/main" id="{78056FCA-7A2B-4FCA-910E-C460AFAD0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51" name="Grafik 1450">
          <a:extLst>
            <a:ext uri="{FF2B5EF4-FFF2-40B4-BE49-F238E27FC236}">
              <a16:creationId xmlns:a16="http://schemas.microsoft.com/office/drawing/2014/main" id="{E96AA473-8E16-4314-80CD-CC6DED774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34</xdr:col>
      <xdr:colOff>114300</xdr:colOff>
      <xdr:row>19</xdr:row>
      <xdr:rowOff>28575</xdr:rowOff>
    </xdr:from>
    <xdr:ext cx="325120" cy="302895"/>
    <xdr:pic>
      <xdr:nvPicPr>
        <xdr:cNvPr id="1452" name="Grafik 1451">
          <a:extLst>
            <a:ext uri="{FF2B5EF4-FFF2-40B4-BE49-F238E27FC236}">
              <a16:creationId xmlns:a16="http://schemas.microsoft.com/office/drawing/2014/main" id="{B4395A05-039C-462C-B927-D2FFC460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5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453" name="Grafik 1452">
          <a:extLst>
            <a:ext uri="{FF2B5EF4-FFF2-40B4-BE49-F238E27FC236}">
              <a16:creationId xmlns:a16="http://schemas.microsoft.com/office/drawing/2014/main" id="{2F6CDCEF-1661-4F90-8395-0673D16A0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454" name="Grafik 1453">
          <a:extLst>
            <a:ext uri="{FF2B5EF4-FFF2-40B4-BE49-F238E27FC236}">
              <a16:creationId xmlns:a16="http://schemas.microsoft.com/office/drawing/2014/main" id="{C090A15A-6BF8-4E16-8DFE-C3A98564F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114300</xdr:colOff>
      <xdr:row>19</xdr:row>
      <xdr:rowOff>28575</xdr:rowOff>
    </xdr:from>
    <xdr:ext cx="325120" cy="302895"/>
    <xdr:pic>
      <xdr:nvPicPr>
        <xdr:cNvPr id="1455" name="Grafik 1454">
          <a:extLst>
            <a:ext uri="{FF2B5EF4-FFF2-40B4-BE49-F238E27FC236}">
              <a16:creationId xmlns:a16="http://schemas.microsoft.com/office/drawing/2014/main" id="{586FB997-8F47-4B74-81B2-2B0EA297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3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35</xdr:col>
      <xdr:colOff>125412</xdr:colOff>
      <xdr:row>19</xdr:row>
      <xdr:rowOff>28575</xdr:rowOff>
    </xdr:from>
    <xdr:ext cx="302895" cy="302895"/>
    <xdr:pic>
      <xdr:nvPicPr>
        <xdr:cNvPr id="1456" name="Grafik 1455">
          <a:extLst>
            <a:ext uri="{FF2B5EF4-FFF2-40B4-BE49-F238E27FC236}">
              <a16:creationId xmlns:a16="http://schemas.microsoft.com/office/drawing/2014/main" id="{68979FC1-A1C1-417D-B285-C44A1B84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94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1457" name="Grafik 1456">
          <a:extLst>
            <a:ext uri="{FF2B5EF4-FFF2-40B4-BE49-F238E27FC236}">
              <a16:creationId xmlns:a16="http://schemas.microsoft.com/office/drawing/2014/main" id="{9F431F5D-9297-49AF-908E-ECAE7359F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1458" name="Grafik 1457">
          <a:extLst>
            <a:ext uri="{FF2B5EF4-FFF2-40B4-BE49-F238E27FC236}">
              <a16:creationId xmlns:a16="http://schemas.microsoft.com/office/drawing/2014/main" id="{909FA2F0-0299-45C2-A470-2B7F6658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37</xdr:col>
      <xdr:colOff>114300</xdr:colOff>
      <xdr:row>19</xdr:row>
      <xdr:rowOff>28575</xdr:rowOff>
    </xdr:from>
    <xdr:ext cx="325120" cy="302895"/>
    <xdr:pic>
      <xdr:nvPicPr>
        <xdr:cNvPr id="1459" name="Grafik 1458">
          <a:extLst>
            <a:ext uri="{FF2B5EF4-FFF2-40B4-BE49-F238E27FC236}">
              <a16:creationId xmlns:a16="http://schemas.microsoft.com/office/drawing/2014/main" id="{084A443B-8AC3-42C7-97FE-4C60F5CED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8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37</xdr:col>
      <xdr:colOff>125412</xdr:colOff>
      <xdr:row>19</xdr:row>
      <xdr:rowOff>28575</xdr:rowOff>
    </xdr:from>
    <xdr:ext cx="302895" cy="302895"/>
    <xdr:pic>
      <xdr:nvPicPr>
        <xdr:cNvPr id="1460" name="Grafik 1459">
          <a:extLst>
            <a:ext uri="{FF2B5EF4-FFF2-40B4-BE49-F238E27FC236}">
              <a16:creationId xmlns:a16="http://schemas.microsoft.com/office/drawing/2014/main" id="{842B3181-2590-4E36-B4D4-0AD8D3BEA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90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36</xdr:col>
      <xdr:colOff>125412</xdr:colOff>
      <xdr:row>19</xdr:row>
      <xdr:rowOff>28575</xdr:rowOff>
    </xdr:from>
    <xdr:ext cx="302895" cy="302895"/>
    <xdr:pic>
      <xdr:nvPicPr>
        <xdr:cNvPr id="1461" name="Grafik 1460">
          <a:extLst>
            <a:ext uri="{FF2B5EF4-FFF2-40B4-BE49-F238E27FC236}">
              <a16:creationId xmlns:a16="http://schemas.microsoft.com/office/drawing/2014/main" id="{8753FC13-0641-4943-81D5-D8A0D37C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42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38</xdr:col>
      <xdr:colOff>114300</xdr:colOff>
      <xdr:row>19</xdr:row>
      <xdr:rowOff>28575</xdr:rowOff>
    </xdr:from>
    <xdr:ext cx="325120" cy="302895"/>
    <xdr:pic>
      <xdr:nvPicPr>
        <xdr:cNvPr id="1462" name="Grafik 1461">
          <a:extLst>
            <a:ext uri="{FF2B5EF4-FFF2-40B4-BE49-F238E27FC236}">
              <a16:creationId xmlns:a16="http://schemas.microsoft.com/office/drawing/2014/main" id="{197A33AF-5CB3-455B-8B04-D890F089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6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39</xdr:col>
      <xdr:colOff>114300</xdr:colOff>
      <xdr:row>19</xdr:row>
      <xdr:rowOff>28575</xdr:rowOff>
    </xdr:from>
    <xdr:ext cx="325120" cy="302895"/>
    <xdr:pic>
      <xdr:nvPicPr>
        <xdr:cNvPr id="1463" name="Grafik 1462">
          <a:extLst>
            <a:ext uri="{FF2B5EF4-FFF2-40B4-BE49-F238E27FC236}">
              <a16:creationId xmlns:a16="http://schemas.microsoft.com/office/drawing/2014/main" id="{F0155DD4-8C26-429F-91D6-2590AD16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4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106</xdr:col>
      <xdr:colOff>125412</xdr:colOff>
      <xdr:row>19</xdr:row>
      <xdr:rowOff>28575</xdr:rowOff>
    </xdr:from>
    <xdr:ext cx="302895" cy="302895"/>
    <xdr:pic>
      <xdr:nvPicPr>
        <xdr:cNvPr id="1464" name="Grafik 1463">
          <a:extLst>
            <a:ext uri="{FF2B5EF4-FFF2-40B4-BE49-F238E27FC236}">
              <a16:creationId xmlns:a16="http://schemas.microsoft.com/office/drawing/2014/main" id="{1EBE3DF7-F3E7-4D86-A48C-1CD254819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303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107</xdr:col>
      <xdr:colOff>125412</xdr:colOff>
      <xdr:row>19</xdr:row>
      <xdr:rowOff>28575</xdr:rowOff>
    </xdr:from>
    <xdr:ext cx="302895" cy="302895"/>
    <xdr:pic>
      <xdr:nvPicPr>
        <xdr:cNvPr id="1465" name="Grafik 1464">
          <a:extLst>
            <a:ext uri="{FF2B5EF4-FFF2-40B4-BE49-F238E27FC236}">
              <a16:creationId xmlns:a16="http://schemas.microsoft.com/office/drawing/2014/main" id="{7DDD3347-5D8A-4F5D-B3C5-B3D21519E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751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108</xdr:col>
      <xdr:colOff>114300</xdr:colOff>
      <xdr:row>19</xdr:row>
      <xdr:rowOff>28575</xdr:rowOff>
    </xdr:from>
    <xdr:ext cx="325120" cy="302895"/>
    <xdr:pic>
      <xdr:nvPicPr>
        <xdr:cNvPr id="1466" name="Grafik 1465">
          <a:extLst>
            <a:ext uri="{FF2B5EF4-FFF2-40B4-BE49-F238E27FC236}">
              <a16:creationId xmlns:a16="http://schemas.microsoft.com/office/drawing/2014/main" id="{C8D5DA7B-E13B-47F9-BF32-211D253DB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87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67" name="Grafik 1466">
          <a:extLst>
            <a:ext uri="{FF2B5EF4-FFF2-40B4-BE49-F238E27FC236}">
              <a16:creationId xmlns:a16="http://schemas.microsoft.com/office/drawing/2014/main" id="{EF887446-E45C-487B-AA36-B42604D97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35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68" name="Grafik 1467">
          <a:extLst>
            <a:ext uri="{FF2B5EF4-FFF2-40B4-BE49-F238E27FC236}">
              <a16:creationId xmlns:a16="http://schemas.microsoft.com/office/drawing/2014/main" id="{79864A01-E0FE-46E5-B824-AA7A25896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35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114300</xdr:colOff>
      <xdr:row>19</xdr:row>
      <xdr:rowOff>28575</xdr:rowOff>
    </xdr:from>
    <xdr:ext cx="325120" cy="302895"/>
    <xdr:pic>
      <xdr:nvPicPr>
        <xdr:cNvPr id="1469" name="Grafik 1468">
          <a:extLst>
            <a:ext uri="{FF2B5EF4-FFF2-40B4-BE49-F238E27FC236}">
              <a16:creationId xmlns:a16="http://schemas.microsoft.com/office/drawing/2014/main" id="{5BF502D6-37DE-41B5-AD24-A7EE827B4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35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109</xdr:col>
      <xdr:colOff>125412</xdr:colOff>
      <xdr:row>19</xdr:row>
      <xdr:rowOff>28575</xdr:rowOff>
    </xdr:from>
    <xdr:ext cx="302895" cy="302895"/>
    <xdr:pic>
      <xdr:nvPicPr>
        <xdr:cNvPr id="1470" name="Grafik 1469">
          <a:extLst>
            <a:ext uri="{FF2B5EF4-FFF2-40B4-BE49-F238E27FC236}">
              <a16:creationId xmlns:a16="http://schemas.microsoft.com/office/drawing/2014/main" id="{E24376B8-2DFC-4D79-879F-E90BE9FFA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46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71" name="Grafik 1470">
          <a:extLst>
            <a:ext uri="{FF2B5EF4-FFF2-40B4-BE49-F238E27FC236}">
              <a16:creationId xmlns:a16="http://schemas.microsoft.com/office/drawing/2014/main" id="{0581C58D-E721-4ED3-9A6D-7189B6E5F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3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72" name="Grafik 1471">
          <a:extLst>
            <a:ext uri="{FF2B5EF4-FFF2-40B4-BE49-F238E27FC236}">
              <a16:creationId xmlns:a16="http://schemas.microsoft.com/office/drawing/2014/main" id="{0E3C5005-9B72-45D8-A057-8135251AD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3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114300</xdr:colOff>
      <xdr:row>19</xdr:row>
      <xdr:rowOff>28575</xdr:rowOff>
    </xdr:from>
    <xdr:ext cx="325120" cy="302895"/>
    <xdr:pic>
      <xdr:nvPicPr>
        <xdr:cNvPr id="1473" name="Grafik 1472">
          <a:extLst>
            <a:ext uri="{FF2B5EF4-FFF2-40B4-BE49-F238E27FC236}">
              <a16:creationId xmlns:a16="http://schemas.microsoft.com/office/drawing/2014/main" id="{754A868C-FB0C-4AB8-BFF7-62D90772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3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110</xdr:col>
      <xdr:colOff>125412</xdr:colOff>
      <xdr:row>19</xdr:row>
      <xdr:rowOff>28575</xdr:rowOff>
    </xdr:from>
    <xdr:ext cx="302895" cy="302895"/>
    <xdr:pic>
      <xdr:nvPicPr>
        <xdr:cNvPr id="1474" name="Grafik 1473">
          <a:extLst>
            <a:ext uri="{FF2B5EF4-FFF2-40B4-BE49-F238E27FC236}">
              <a16:creationId xmlns:a16="http://schemas.microsoft.com/office/drawing/2014/main" id="{42E6C689-05F8-4E73-A849-970102CCF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94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75" name="Grafik 1474">
          <a:extLst>
            <a:ext uri="{FF2B5EF4-FFF2-40B4-BE49-F238E27FC236}">
              <a16:creationId xmlns:a16="http://schemas.microsoft.com/office/drawing/2014/main" id="{92407F45-95F2-4CB3-BE6A-F631A041D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76" name="Grafik 1475">
          <a:extLst>
            <a:ext uri="{FF2B5EF4-FFF2-40B4-BE49-F238E27FC236}">
              <a16:creationId xmlns:a16="http://schemas.microsoft.com/office/drawing/2014/main" id="{7F72D5E7-7146-4E97-864F-380AFEBA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114300</xdr:colOff>
      <xdr:row>19</xdr:row>
      <xdr:rowOff>28575</xdr:rowOff>
    </xdr:from>
    <xdr:ext cx="325120" cy="302895"/>
    <xdr:pic>
      <xdr:nvPicPr>
        <xdr:cNvPr id="1477" name="Grafik 1476">
          <a:extLst>
            <a:ext uri="{FF2B5EF4-FFF2-40B4-BE49-F238E27FC236}">
              <a16:creationId xmlns:a16="http://schemas.microsoft.com/office/drawing/2014/main" id="{14F5DF82-10DA-4EEC-A304-38B3E204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111</xdr:col>
      <xdr:colOff>125412</xdr:colOff>
      <xdr:row>19</xdr:row>
      <xdr:rowOff>28575</xdr:rowOff>
    </xdr:from>
    <xdr:ext cx="302895" cy="302895"/>
    <xdr:pic>
      <xdr:nvPicPr>
        <xdr:cNvPr id="1478" name="Grafik 1477">
          <a:extLst>
            <a:ext uri="{FF2B5EF4-FFF2-40B4-BE49-F238E27FC236}">
              <a16:creationId xmlns:a16="http://schemas.microsoft.com/office/drawing/2014/main" id="{CCFF3E2B-26E8-4425-A0AE-390300C63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541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112</xdr:col>
      <xdr:colOff>114300</xdr:colOff>
      <xdr:row>19</xdr:row>
      <xdr:rowOff>28575</xdr:rowOff>
    </xdr:from>
    <xdr:ext cx="325120" cy="302895"/>
    <xdr:pic>
      <xdr:nvPicPr>
        <xdr:cNvPr id="1479" name="Grafik 1478">
          <a:extLst>
            <a:ext uri="{FF2B5EF4-FFF2-40B4-BE49-F238E27FC236}">
              <a16:creationId xmlns:a16="http://schemas.microsoft.com/office/drawing/2014/main" id="{7ED6F964-6D95-477C-AC0A-2F5754197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8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113</xdr:col>
      <xdr:colOff>125412</xdr:colOff>
      <xdr:row>19</xdr:row>
      <xdr:rowOff>28575</xdr:rowOff>
    </xdr:from>
    <xdr:ext cx="302895" cy="302895"/>
    <xdr:pic>
      <xdr:nvPicPr>
        <xdr:cNvPr id="1480" name="Grafik 1479">
          <a:extLst>
            <a:ext uri="{FF2B5EF4-FFF2-40B4-BE49-F238E27FC236}">
              <a16:creationId xmlns:a16="http://schemas.microsoft.com/office/drawing/2014/main" id="{75AD957F-56CA-4CD7-9E53-C44C87C6D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37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114</xdr:col>
      <xdr:colOff>125412</xdr:colOff>
      <xdr:row>19</xdr:row>
      <xdr:rowOff>28575</xdr:rowOff>
    </xdr:from>
    <xdr:ext cx="302895" cy="302895"/>
    <xdr:pic>
      <xdr:nvPicPr>
        <xdr:cNvPr id="1481" name="Grafik 1480">
          <a:extLst>
            <a:ext uri="{FF2B5EF4-FFF2-40B4-BE49-F238E27FC236}">
              <a16:creationId xmlns:a16="http://schemas.microsoft.com/office/drawing/2014/main" id="{3AA6A5E1-F7FA-4A6A-A60D-984E101FD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84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482" name="Grafik 1481">
          <a:extLst>
            <a:ext uri="{FF2B5EF4-FFF2-40B4-BE49-F238E27FC236}">
              <a16:creationId xmlns:a16="http://schemas.microsoft.com/office/drawing/2014/main" id="{B53FCDAB-D84E-432C-8FD8-DA422903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21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483" name="Grafik 1482">
          <a:extLst>
            <a:ext uri="{FF2B5EF4-FFF2-40B4-BE49-F238E27FC236}">
              <a16:creationId xmlns:a16="http://schemas.microsoft.com/office/drawing/2014/main" id="{5DE47785-348D-4433-A29D-704764F45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21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114300</xdr:colOff>
      <xdr:row>19</xdr:row>
      <xdr:rowOff>28575</xdr:rowOff>
    </xdr:from>
    <xdr:ext cx="325120" cy="302895"/>
    <xdr:pic>
      <xdr:nvPicPr>
        <xdr:cNvPr id="1484" name="Grafik 1483">
          <a:extLst>
            <a:ext uri="{FF2B5EF4-FFF2-40B4-BE49-F238E27FC236}">
              <a16:creationId xmlns:a16="http://schemas.microsoft.com/office/drawing/2014/main" id="{93724BA2-A6BA-45CC-8AA0-79CCD1A39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21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115</xdr:col>
      <xdr:colOff>125412</xdr:colOff>
      <xdr:row>19</xdr:row>
      <xdr:rowOff>28575</xdr:rowOff>
    </xdr:from>
    <xdr:ext cx="302895" cy="302895"/>
    <xdr:pic>
      <xdr:nvPicPr>
        <xdr:cNvPr id="1485" name="Grafik 1484">
          <a:extLst>
            <a:ext uri="{FF2B5EF4-FFF2-40B4-BE49-F238E27FC236}">
              <a16:creationId xmlns:a16="http://schemas.microsoft.com/office/drawing/2014/main" id="{3172CA66-870E-4796-81CC-C604EB83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332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486" name="Grafik 1485">
          <a:extLst>
            <a:ext uri="{FF2B5EF4-FFF2-40B4-BE49-F238E27FC236}">
              <a16:creationId xmlns:a16="http://schemas.microsoft.com/office/drawing/2014/main" id="{91CA0AF4-E454-46ED-9570-1171DEFCF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69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487" name="Grafik 1486">
          <a:extLst>
            <a:ext uri="{FF2B5EF4-FFF2-40B4-BE49-F238E27FC236}">
              <a16:creationId xmlns:a16="http://schemas.microsoft.com/office/drawing/2014/main" id="{487A6174-8E60-428A-9BC1-E0511BC76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69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114300</xdr:colOff>
      <xdr:row>19</xdr:row>
      <xdr:rowOff>28575</xdr:rowOff>
    </xdr:from>
    <xdr:ext cx="325120" cy="302895"/>
    <xdr:pic>
      <xdr:nvPicPr>
        <xdr:cNvPr id="1488" name="Grafik 1487">
          <a:extLst>
            <a:ext uri="{FF2B5EF4-FFF2-40B4-BE49-F238E27FC236}">
              <a16:creationId xmlns:a16="http://schemas.microsoft.com/office/drawing/2014/main" id="{C70F4712-025E-4E0F-9B24-866BEB197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69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116</xdr:col>
      <xdr:colOff>125412</xdr:colOff>
      <xdr:row>19</xdr:row>
      <xdr:rowOff>28575</xdr:rowOff>
    </xdr:from>
    <xdr:ext cx="302895" cy="302895"/>
    <xdr:pic>
      <xdr:nvPicPr>
        <xdr:cNvPr id="1489" name="Grafik 1488">
          <a:extLst>
            <a:ext uri="{FF2B5EF4-FFF2-40B4-BE49-F238E27FC236}">
              <a16:creationId xmlns:a16="http://schemas.microsoft.com/office/drawing/2014/main" id="{1DD7F5C2-0B5C-4841-8EF9-4C5E58307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7802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117</xdr:col>
      <xdr:colOff>114300</xdr:colOff>
      <xdr:row>19</xdr:row>
      <xdr:rowOff>28575</xdr:rowOff>
    </xdr:from>
    <xdr:ext cx="325120" cy="302895"/>
    <xdr:pic>
      <xdr:nvPicPr>
        <xdr:cNvPr id="1490" name="Grafik 1489">
          <a:extLst>
            <a:ext uri="{FF2B5EF4-FFF2-40B4-BE49-F238E27FC236}">
              <a16:creationId xmlns:a16="http://schemas.microsoft.com/office/drawing/2014/main" id="{B20F737C-0C60-4819-A8AF-79259EADE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16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491" name="Grafik 1490">
          <a:extLst>
            <a:ext uri="{FF2B5EF4-FFF2-40B4-BE49-F238E27FC236}">
              <a16:creationId xmlns:a16="http://schemas.microsoft.com/office/drawing/2014/main" id="{BDD6F0BD-DB49-46AC-AD9E-2C7B2C9FA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02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492" name="Grafik 1491">
          <a:extLst>
            <a:ext uri="{FF2B5EF4-FFF2-40B4-BE49-F238E27FC236}">
              <a16:creationId xmlns:a16="http://schemas.microsoft.com/office/drawing/2014/main" id="{6A0CDA1B-99E0-41B5-806F-60889C476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02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114300</xdr:colOff>
      <xdr:row>19</xdr:row>
      <xdr:rowOff>28575</xdr:rowOff>
    </xdr:from>
    <xdr:ext cx="325120" cy="302895"/>
    <xdr:pic>
      <xdr:nvPicPr>
        <xdr:cNvPr id="1493" name="Grafik 1492">
          <a:extLst>
            <a:ext uri="{FF2B5EF4-FFF2-40B4-BE49-F238E27FC236}">
              <a16:creationId xmlns:a16="http://schemas.microsoft.com/office/drawing/2014/main" id="{6E0FA265-E50E-4A07-9963-62FA213B1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02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123</xdr:col>
      <xdr:colOff>125412</xdr:colOff>
      <xdr:row>19</xdr:row>
      <xdr:rowOff>28575</xdr:rowOff>
    </xdr:from>
    <xdr:ext cx="302895" cy="302895"/>
    <xdr:pic>
      <xdr:nvPicPr>
        <xdr:cNvPr id="1494" name="Grafik 1493">
          <a:extLst>
            <a:ext uri="{FF2B5EF4-FFF2-40B4-BE49-F238E27FC236}">
              <a16:creationId xmlns:a16="http://schemas.microsoft.com/office/drawing/2014/main" id="{F30BE7FE-B44C-459F-A877-95675987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139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495" name="Grafik 1494">
          <a:extLst>
            <a:ext uri="{FF2B5EF4-FFF2-40B4-BE49-F238E27FC236}">
              <a16:creationId xmlns:a16="http://schemas.microsoft.com/office/drawing/2014/main" id="{FE09B044-3C88-4194-B046-E511BB4ED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496" name="Grafik 1495">
          <a:extLst>
            <a:ext uri="{FF2B5EF4-FFF2-40B4-BE49-F238E27FC236}">
              <a16:creationId xmlns:a16="http://schemas.microsoft.com/office/drawing/2014/main" id="{A75C66AC-972E-45CA-A173-4203C6F3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497" name="Grafik 1496">
          <a:extLst>
            <a:ext uri="{FF2B5EF4-FFF2-40B4-BE49-F238E27FC236}">
              <a16:creationId xmlns:a16="http://schemas.microsoft.com/office/drawing/2014/main" id="{0A469F1A-3EF8-41F1-9736-7AD90AB7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498" name="Grafik 1497">
          <a:extLst>
            <a:ext uri="{FF2B5EF4-FFF2-40B4-BE49-F238E27FC236}">
              <a16:creationId xmlns:a16="http://schemas.microsoft.com/office/drawing/2014/main" id="{E0E49173-8B2C-423B-BEB2-A71E3EB1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499" name="Grafik 1498">
          <a:extLst>
            <a:ext uri="{FF2B5EF4-FFF2-40B4-BE49-F238E27FC236}">
              <a16:creationId xmlns:a16="http://schemas.microsoft.com/office/drawing/2014/main" id="{BA331E02-8B22-44E4-9AB4-453446EE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500" name="Grafik 1499">
          <a:extLst>
            <a:ext uri="{FF2B5EF4-FFF2-40B4-BE49-F238E27FC236}">
              <a16:creationId xmlns:a16="http://schemas.microsoft.com/office/drawing/2014/main" id="{0D68E527-91B4-4FC6-8388-097348F8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121</xdr:col>
      <xdr:colOff>114300</xdr:colOff>
      <xdr:row>19</xdr:row>
      <xdr:rowOff>28575</xdr:rowOff>
    </xdr:from>
    <xdr:ext cx="325120" cy="302895"/>
    <xdr:pic>
      <xdr:nvPicPr>
        <xdr:cNvPr id="1501" name="Grafik 1500">
          <a:extLst>
            <a:ext uri="{FF2B5EF4-FFF2-40B4-BE49-F238E27FC236}">
              <a16:creationId xmlns:a16="http://schemas.microsoft.com/office/drawing/2014/main" id="{CADB4A6F-B4C4-485D-948B-ABC440D81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502" name="Grafik 1501">
          <a:extLst>
            <a:ext uri="{FF2B5EF4-FFF2-40B4-BE49-F238E27FC236}">
              <a16:creationId xmlns:a16="http://schemas.microsoft.com/office/drawing/2014/main" id="{5E72F507-BFDC-4064-899D-47F4B5111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503" name="Grafik 1502">
          <a:extLst>
            <a:ext uri="{FF2B5EF4-FFF2-40B4-BE49-F238E27FC236}">
              <a16:creationId xmlns:a16="http://schemas.microsoft.com/office/drawing/2014/main" id="{3BA70E88-847B-41AD-9739-98524EDF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504" name="Grafik 1503">
          <a:extLst>
            <a:ext uri="{FF2B5EF4-FFF2-40B4-BE49-F238E27FC236}">
              <a16:creationId xmlns:a16="http://schemas.microsoft.com/office/drawing/2014/main" id="{43700FC7-9E6E-490B-AE57-1A82D2270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505" name="Grafik 1504">
          <a:extLst>
            <a:ext uri="{FF2B5EF4-FFF2-40B4-BE49-F238E27FC236}">
              <a16:creationId xmlns:a16="http://schemas.microsoft.com/office/drawing/2014/main" id="{E71998C7-B2AA-443D-B96E-5F7E7DE0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506" name="Grafik 1505">
          <a:extLst>
            <a:ext uri="{FF2B5EF4-FFF2-40B4-BE49-F238E27FC236}">
              <a16:creationId xmlns:a16="http://schemas.microsoft.com/office/drawing/2014/main" id="{0602911B-5B7B-440E-BDF8-E346ED9BF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507" name="Grafik 1506">
          <a:extLst>
            <a:ext uri="{FF2B5EF4-FFF2-40B4-BE49-F238E27FC236}">
              <a16:creationId xmlns:a16="http://schemas.microsoft.com/office/drawing/2014/main" id="{223CB6B4-9CF6-429B-8FA9-96A8846D4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122</xdr:col>
      <xdr:colOff>114300</xdr:colOff>
      <xdr:row>19</xdr:row>
      <xdr:rowOff>28575</xdr:rowOff>
    </xdr:from>
    <xdr:ext cx="325120" cy="302895"/>
    <xdr:pic>
      <xdr:nvPicPr>
        <xdr:cNvPr id="1508" name="Grafik 1507">
          <a:extLst>
            <a:ext uri="{FF2B5EF4-FFF2-40B4-BE49-F238E27FC236}">
              <a16:creationId xmlns:a16="http://schemas.microsoft.com/office/drawing/2014/main" id="{6DC69096-19CE-4080-BC88-0412861DD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120</xdr:col>
      <xdr:colOff>114300</xdr:colOff>
      <xdr:row>19</xdr:row>
      <xdr:rowOff>28575</xdr:rowOff>
    </xdr:from>
    <xdr:ext cx="325120" cy="302895"/>
    <xdr:pic>
      <xdr:nvPicPr>
        <xdr:cNvPr id="1509" name="Grafik 1508">
          <a:extLst>
            <a:ext uri="{FF2B5EF4-FFF2-40B4-BE49-F238E27FC236}">
              <a16:creationId xmlns:a16="http://schemas.microsoft.com/office/drawing/2014/main" id="{52BBF7C6-D7EA-4CFC-88A0-2BA8C0F2C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59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510" name="Grafik 1509">
          <a:extLst>
            <a:ext uri="{FF2B5EF4-FFF2-40B4-BE49-F238E27FC236}">
              <a16:creationId xmlns:a16="http://schemas.microsoft.com/office/drawing/2014/main" id="{4313A331-9FCF-4574-92F5-CD3C64AB9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64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511" name="Grafik 1510">
          <a:extLst>
            <a:ext uri="{FF2B5EF4-FFF2-40B4-BE49-F238E27FC236}">
              <a16:creationId xmlns:a16="http://schemas.microsoft.com/office/drawing/2014/main" id="{7E832AAA-0EF9-4425-B124-913DA14FE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64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114300</xdr:colOff>
      <xdr:row>19</xdr:row>
      <xdr:rowOff>28575</xdr:rowOff>
    </xdr:from>
    <xdr:ext cx="325120" cy="302895"/>
    <xdr:pic>
      <xdr:nvPicPr>
        <xdr:cNvPr id="1512" name="Grafik 1511">
          <a:extLst>
            <a:ext uri="{FF2B5EF4-FFF2-40B4-BE49-F238E27FC236}">
              <a16:creationId xmlns:a16="http://schemas.microsoft.com/office/drawing/2014/main" id="{B47B0284-9313-4BDB-8314-CF10D013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64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118</xdr:col>
      <xdr:colOff>125412</xdr:colOff>
      <xdr:row>19</xdr:row>
      <xdr:rowOff>28575</xdr:rowOff>
    </xdr:from>
    <xdr:ext cx="302895" cy="302895"/>
    <xdr:pic>
      <xdr:nvPicPr>
        <xdr:cNvPr id="1513" name="Grafik 1512">
          <a:extLst>
            <a:ext uri="{FF2B5EF4-FFF2-40B4-BE49-F238E27FC236}">
              <a16:creationId xmlns:a16="http://schemas.microsoft.com/office/drawing/2014/main" id="{D7C17499-409C-422D-B9C6-856FD426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675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514" name="Grafik 1513">
          <a:extLst>
            <a:ext uri="{FF2B5EF4-FFF2-40B4-BE49-F238E27FC236}">
              <a16:creationId xmlns:a16="http://schemas.microsoft.com/office/drawing/2014/main" id="{DEBB8533-E221-43BA-A914-355E2F93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50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515" name="Grafik 1514">
          <a:extLst>
            <a:ext uri="{FF2B5EF4-FFF2-40B4-BE49-F238E27FC236}">
              <a16:creationId xmlns:a16="http://schemas.microsoft.com/office/drawing/2014/main" id="{A49A4436-6F4C-4365-91E2-1BB5FF6D1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50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114300</xdr:colOff>
      <xdr:row>19</xdr:row>
      <xdr:rowOff>28575</xdr:rowOff>
    </xdr:from>
    <xdr:ext cx="325120" cy="302895"/>
    <xdr:pic>
      <xdr:nvPicPr>
        <xdr:cNvPr id="1516" name="Grafik 1515">
          <a:extLst>
            <a:ext uri="{FF2B5EF4-FFF2-40B4-BE49-F238E27FC236}">
              <a16:creationId xmlns:a16="http://schemas.microsoft.com/office/drawing/2014/main" id="{89F40AA2-8B18-46B5-80BE-7ED54BC0A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50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124</xdr:col>
      <xdr:colOff>125412</xdr:colOff>
      <xdr:row>19</xdr:row>
      <xdr:rowOff>28575</xdr:rowOff>
    </xdr:from>
    <xdr:ext cx="302895" cy="302895"/>
    <xdr:pic>
      <xdr:nvPicPr>
        <xdr:cNvPr id="1517" name="Grafik 1516">
          <a:extLst>
            <a:ext uri="{FF2B5EF4-FFF2-40B4-BE49-F238E27FC236}">
              <a16:creationId xmlns:a16="http://schemas.microsoft.com/office/drawing/2014/main" id="{BB415B17-E6E2-43BB-A6D6-76C98EBF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361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84</xdr:row>
      <xdr:rowOff>28575</xdr:rowOff>
    </xdr:from>
    <xdr:ext cx="243147" cy="243147"/>
    <xdr:pic>
      <xdr:nvPicPr>
        <xdr:cNvPr id="1518" name="Grafik 1517">
          <a:extLst>
            <a:ext uri="{FF2B5EF4-FFF2-40B4-BE49-F238E27FC236}">
              <a16:creationId xmlns:a16="http://schemas.microsoft.com/office/drawing/2014/main" id="{2CA8A558-C56B-4D12-BE46-8817A6881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22364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66</xdr:row>
      <xdr:rowOff>28575</xdr:rowOff>
    </xdr:from>
    <xdr:ext cx="243147" cy="243147"/>
    <xdr:pic>
      <xdr:nvPicPr>
        <xdr:cNvPr id="1519" name="Grafik 1518">
          <a:extLst>
            <a:ext uri="{FF2B5EF4-FFF2-40B4-BE49-F238E27FC236}">
              <a16:creationId xmlns:a16="http://schemas.microsoft.com/office/drawing/2014/main" id="{6DEDFA54-0C1D-47EB-AF5A-74925FCF9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6363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94</xdr:row>
      <xdr:rowOff>28575</xdr:rowOff>
    </xdr:from>
    <xdr:ext cx="243147" cy="243147"/>
    <xdr:pic>
      <xdr:nvPicPr>
        <xdr:cNvPr id="1520" name="Grafik 1519">
          <a:extLst>
            <a:ext uri="{FF2B5EF4-FFF2-40B4-BE49-F238E27FC236}">
              <a16:creationId xmlns:a16="http://schemas.microsoft.com/office/drawing/2014/main" id="{198549B6-9AE9-45B6-BF90-0BFF2E9A3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5707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86</xdr:row>
      <xdr:rowOff>28575</xdr:rowOff>
    </xdr:from>
    <xdr:ext cx="243147" cy="243147"/>
    <xdr:pic>
      <xdr:nvPicPr>
        <xdr:cNvPr id="1521" name="Grafik 1520">
          <a:extLst>
            <a:ext uri="{FF2B5EF4-FFF2-40B4-BE49-F238E27FC236}">
              <a16:creationId xmlns:a16="http://schemas.microsoft.com/office/drawing/2014/main" id="{76C654D5-6C07-4C2E-8A97-ACFD0B72D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23031450"/>
          <a:ext cx="243147" cy="243147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522" name="Grafik 1521">
          <a:extLst>
            <a:ext uri="{FF2B5EF4-FFF2-40B4-BE49-F238E27FC236}">
              <a16:creationId xmlns:a16="http://schemas.microsoft.com/office/drawing/2014/main" id="{CED19B6B-CFDA-42C2-9F51-E7213B8A0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12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523" name="Grafik 1522">
          <a:extLst>
            <a:ext uri="{FF2B5EF4-FFF2-40B4-BE49-F238E27FC236}">
              <a16:creationId xmlns:a16="http://schemas.microsoft.com/office/drawing/2014/main" id="{5C45351B-B5C1-424A-B551-CD8AB2B76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12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114300</xdr:colOff>
      <xdr:row>19</xdr:row>
      <xdr:rowOff>28575</xdr:rowOff>
    </xdr:from>
    <xdr:ext cx="325120" cy="302895"/>
    <xdr:pic>
      <xdr:nvPicPr>
        <xdr:cNvPr id="1524" name="Grafik 1523">
          <a:extLst>
            <a:ext uri="{FF2B5EF4-FFF2-40B4-BE49-F238E27FC236}">
              <a16:creationId xmlns:a16="http://schemas.microsoft.com/office/drawing/2014/main" id="{1EB38E75-1204-41E3-90A7-5BACFF327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12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119</xdr:col>
      <xdr:colOff>125412</xdr:colOff>
      <xdr:row>19</xdr:row>
      <xdr:rowOff>28575</xdr:rowOff>
    </xdr:from>
    <xdr:ext cx="302895" cy="302895"/>
    <xdr:pic>
      <xdr:nvPicPr>
        <xdr:cNvPr id="1525" name="Grafik 1524">
          <a:extLst>
            <a:ext uri="{FF2B5EF4-FFF2-40B4-BE49-F238E27FC236}">
              <a16:creationId xmlns:a16="http://schemas.microsoft.com/office/drawing/2014/main" id="{81B287BC-6C2F-4102-9543-2B7161A83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123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163</xdr:row>
      <xdr:rowOff>28575</xdr:rowOff>
    </xdr:from>
    <xdr:ext cx="243147" cy="243147"/>
    <xdr:pic>
      <xdr:nvPicPr>
        <xdr:cNvPr id="1526" name="Grafik 1525">
          <a:extLst>
            <a:ext uri="{FF2B5EF4-FFF2-40B4-BE49-F238E27FC236}">
              <a16:creationId xmlns:a16="http://schemas.microsoft.com/office/drawing/2014/main" id="{736205C0-BABA-492A-B83B-F305D1561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8701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168</xdr:row>
      <xdr:rowOff>28575</xdr:rowOff>
    </xdr:from>
    <xdr:ext cx="243147" cy="243147"/>
    <xdr:pic>
      <xdr:nvPicPr>
        <xdr:cNvPr id="1527" name="Grafik 1526">
          <a:extLst>
            <a:ext uri="{FF2B5EF4-FFF2-40B4-BE49-F238E27FC236}">
              <a16:creationId xmlns:a16="http://schemas.microsoft.com/office/drawing/2014/main" id="{7296EEBD-8342-44DD-AA25-9A76D335A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50368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88</xdr:row>
      <xdr:rowOff>28575</xdr:rowOff>
    </xdr:from>
    <xdr:ext cx="243147" cy="243147"/>
    <xdr:pic>
      <xdr:nvPicPr>
        <xdr:cNvPr id="1528" name="Grafik 1527">
          <a:extLst>
            <a:ext uri="{FF2B5EF4-FFF2-40B4-BE49-F238E27FC236}">
              <a16:creationId xmlns:a16="http://schemas.microsoft.com/office/drawing/2014/main" id="{E3B9A6BA-D466-43A2-8F85-CAE94EE2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23707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198</xdr:row>
      <xdr:rowOff>28575</xdr:rowOff>
    </xdr:from>
    <xdr:ext cx="243147" cy="243147"/>
    <xdr:pic>
      <xdr:nvPicPr>
        <xdr:cNvPr id="1529" name="Grafik 1528">
          <a:extLst>
            <a:ext uri="{FF2B5EF4-FFF2-40B4-BE49-F238E27FC236}">
              <a16:creationId xmlns:a16="http://schemas.microsoft.com/office/drawing/2014/main" id="{B3CD0230-E5C1-48F7-95DC-47A920C6D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0369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195</xdr:row>
      <xdr:rowOff>28575</xdr:rowOff>
    </xdr:from>
    <xdr:ext cx="243147" cy="243147"/>
    <xdr:pic>
      <xdr:nvPicPr>
        <xdr:cNvPr id="1530" name="Grafik 1529">
          <a:extLst>
            <a:ext uri="{FF2B5EF4-FFF2-40B4-BE49-F238E27FC236}">
              <a16:creationId xmlns:a16="http://schemas.microsoft.com/office/drawing/2014/main" id="{52E31315-D3CC-4F83-8C11-07CEC7A2E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9369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67</xdr:row>
      <xdr:rowOff>28575</xdr:rowOff>
    </xdr:from>
    <xdr:ext cx="243147" cy="243147"/>
    <xdr:pic>
      <xdr:nvPicPr>
        <xdr:cNvPr id="1531" name="Grafik 1530">
          <a:extLst>
            <a:ext uri="{FF2B5EF4-FFF2-40B4-BE49-F238E27FC236}">
              <a16:creationId xmlns:a16="http://schemas.microsoft.com/office/drawing/2014/main" id="{AF27EA1D-FE63-4987-BFA7-23BB305D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66973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220</xdr:row>
      <xdr:rowOff>28575</xdr:rowOff>
    </xdr:from>
    <xdr:ext cx="243147" cy="243147"/>
    <xdr:pic>
      <xdr:nvPicPr>
        <xdr:cNvPr id="1532" name="Grafik 1531">
          <a:extLst>
            <a:ext uri="{FF2B5EF4-FFF2-40B4-BE49-F238E27FC236}">
              <a16:creationId xmlns:a16="http://schemas.microsoft.com/office/drawing/2014/main" id="{5790C5DF-77B9-4D4B-AF92-B6031F2E9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7703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176</xdr:row>
      <xdr:rowOff>28575</xdr:rowOff>
    </xdr:from>
    <xdr:ext cx="243147" cy="243147"/>
    <xdr:pic>
      <xdr:nvPicPr>
        <xdr:cNvPr id="1533" name="Grafik 1532">
          <a:extLst>
            <a:ext uri="{FF2B5EF4-FFF2-40B4-BE49-F238E27FC236}">
              <a16:creationId xmlns:a16="http://schemas.microsoft.com/office/drawing/2014/main" id="{FEEB308F-4DF1-4741-9166-BCAE487A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3035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244</xdr:row>
      <xdr:rowOff>28575</xdr:rowOff>
    </xdr:from>
    <xdr:ext cx="243147" cy="243147"/>
    <xdr:pic>
      <xdr:nvPicPr>
        <xdr:cNvPr id="1534" name="Grafik 1533">
          <a:extLst>
            <a:ext uri="{FF2B5EF4-FFF2-40B4-BE49-F238E27FC236}">
              <a16:creationId xmlns:a16="http://schemas.microsoft.com/office/drawing/2014/main" id="{09CCBE55-F7F2-490F-A82D-24F5904EA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704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244</xdr:row>
      <xdr:rowOff>28575</xdr:rowOff>
    </xdr:from>
    <xdr:ext cx="243147" cy="243147"/>
    <xdr:pic>
      <xdr:nvPicPr>
        <xdr:cNvPr id="1535" name="Grafik 1534">
          <a:extLst>
            <a:ext uri="{FF2B5EF4-FFF2-40B4-BE49-F238E27FC236}">
              <a16:creationId xmlns:a16="http://schemas.microsoft.com/office/drawing/2014/main" id="{01F04590-88E6-4E31-8134-143BAA5F2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704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103</xdr:row>
      <xdr:rowOff>28575</xdr:rowOff>
    </xdr:from>
    <xdr:ext cx="243147" cy="243147"/>
    <xdr:pic>
      <xdr:nvPicPr>
        <xdr:cNvPr id="1536" name="Grafik 1535">
          <a:extLst>
            <a:ext uri="{FF2B5EF4-FFF2-40B4-BE49-F238E27FC236}">
              <a16:creationId xmlns:a16="http://schemas.microsoft.com/office/drawing/2014/main" id="{553B8868-5D2D-4CB3-996B-FF4151048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8708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250</xdr:row>
      <xdr:rowOff>28575</xdr:rowOff>
    </xdr:from>
    <xdr:ext cx="243147" cy="243147"/>
    <xdr:pic>
      <xdr:nvPicPr>
        <xdr:cNvPr id="1537" name="Grafik 1536">
          <a:extLst>
            <a:ext uri="{FF2B5EF4-FFF2-40B4-BE49-F238E27FC236}">
              <a16:creationId xmlns:a16="http://schemas.microsoft.com/office/drawing/2014/main" id="{A91195A8-B0D7-48A2-ACCF-724C2BA11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7704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119</xdr:row>
      <xdr:rowOff>28575</xdr:rowOff>
    </xdr:from>
    <xdr:ext cx="243147" cy="243147"/>
    <xdr:pic>
      <xdr:nvPicPr>
        <xdr:cNvPr id="1538" name="Grafik 1537">
          <a:extLst>
            <a:ext uri="{FF2B5EF4-FFF2-40B4-BE49-F238E27FC236}">
              <a16:creationId xmlns:a16="http://schemas.microsoft.com/office/drawing/2014/main" id="{B0F0776F-C433-4874-8BA1-8C0AD33BF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40423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188</xdr:row>
      <xdr:rowOff>28575</xdr:rowOff>
    </xdr:from>
    <xdr:ext cx="243147" cy="243147"/>
    <xdr:pic>
      <xdr:nvPicPr>
        <xdr:cNvPr id="1539" name="Grafik 1538">
          <a:extLst>
            <a:ext uri="{FF2B5EF4-FFF2-40B4-BE49-F238E27FC236}">
              <a16:creationId xmlns:a16="http://schemas.microsoft.com/office/drawing/2014/main" id="{91B8A8D7-D1DE-4523-956C-05BBE9226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57035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189</xdr:row>
      <xdr:rowOff>28575</xdr:rowOff>
    </xdr:from>
    <xdr:ext cx="243147" cy="243147"/>
    <xdr:pic>
      <xdr:nvPicPr>
        <xdr:cNvPr id="1540" name="Grafik 1539">
          <a:extLst>
            <a:ext uri="{FF2B5EF4-FFF2-40B4-BE49-F238E27FC236}">
              <a16:creationId xmlns:a16="http://schemas.microsoft.com/office/drawing/2014/main" id="{C32F7B84-5E7B-4996-94E0-1BA48978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57369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224</xdr:row>
      <xdr:rowOff>28575</xdr:rowOff>
    </xdr:from>
    <xdr:ext cx="243147" cy="243147"/>
    <xdr:pic>
      <xdr:nvPicPr>
        <xdr:cNvPr id="1541" name="Grafik 1540">
          <a:extLst>
            <a:ext uri="{FF2B5EF4-FFF2-40B4-BE49-F238E27FC236}">
              <a16:creationId xmlns:a16="http://schemas.microsoft.com/office/drawing/2014/main" id="{13E5A233-965C-4784-A2A3-7B99FC50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9037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208</xdr:row>
      <xdr:rowOff>28575</xdr:rowOff>
    </xdr:from>
    <xdr:ext cx="243147" cy="243147"/>
    <xdr:pic>
      <xdr:nvPicPr>
        <xdr:cNvPr id="1542" name="Grafik 1541">
          <a:extLst>
            <a:ext uri="{FF2B5EF4-FFF2-40B4-BE49-F238E27FC236}">
              <a16:creationId xmlns:a16="http://schemas.microsoft.com/office/drawing/2014/main" id="{E69CBD67-F04B-4214-AAD5-3871E056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3703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229</xdr:row>
      <xdr:rowOff>28575</xdr:rowOff>
    </xdr:from>
    <xdr:ext cx="243147" cy="243147"/>
    <xdr:pic>
      <xdr:nvPicPr>
        <xdr:cNvPr id="1543" name="Grafik 1542">
          <a:extLst>
            <a:ext uri="{FF2B5EF4-FFF2-40B4-BE49-F238E27FC236}">
              <a16:creationId xmlns:a16="http://schemas.microsoft.com/office/drawing/2014/main" id="{303ACB8E-7A22-462A-AA14-3E624F899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0704075"/>
          <a:ext cx="243147" cy="243147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544" name="Grafik 1543">
          <a:extLst>
            <a:ext uri="{FF2B5EF4-FFF2-40B4-BE49-F238E27FC236}">
              <a16:creationId xmlns:a16="http://schemas.microsoft.com/office/drawing/2014/main" id="{3AA6F913-B095-414F-BDAA-4A12CC4D0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545" name="Grafik 1544">
          <a:extLst>
            <a:ext uri="{FF2B5EF4-FFF2-40B4-BE49-F238E27FC236}">
              <a16:creationId xmlns:a16="http://schemas.microsoft.com/office/drawing/2014/main" id="{D0B82F61-B65A-453C-A185-8EF95F0C5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546" name="Grafik 1545">
          <a:extLst>
            <a:ext uri="{FF2B5EF4-FFF2-40B4-BE49-F238E27FC236}">
              <a16:creationId xmlns:a16="http://schemas.microsoft.com/office/drawing/2014/main" id="{AC1C6E9E-A3FA-46F3-BBBA-D4BC17C0E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547" name="Grafik 1546">
          <a:extLst>
            <a:ext uri="{FF2B5EF4-FFF2-40B4-BE49-F238E27FC236}">
              <a16:creationId xmlns:a16="http://schemas.microsoft.com/office/drawing/2014/main" id="{55AC3599-A1A7-4F87-A2A4-DE45D8DFA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40</xdr:col>
      <xdr:colOff>114300</xdr:colOff>
      <xdr:row>19</xdr:row>
      <xdr:rowOff>28575</xdr:rowOff>
    </xdr:from>
    <xdr:ext cx="325120" cy="302895"/>
    <xdr:pic>
      <xdr:nvPicPr>
        <xdr:cNvPr id="1548" name="Grafik 1547">
          <a:extLst>
            <a:ext uri="{FF2B5EF4-FFF2-40B4-BE49-F238E27FC236}">
              <a16:creationId xmlns:a16="http://schemas.microsoft.com/office/drawing/2014/main" id="{D84B1B8E-AEA0-44FE-BB70-B66D6FCA3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49" name="Grafik 1548">
          <a:extLst>
            <a:ext uri="{FF2B5EF4-FFF2-40B4-BE49-F238E27FC236}">
              <a16:creationId xmlns:a16="http://schemas.microsoft.com/office/drawing/2014/main" id="{458368CB-0965-4251-9D64-2F680E5E4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50" name="Grafik 1549">
          <a:extLst>
            <a:ext uri="{FF2B5EF4-FFF2-40B4-BE49-F238E27FC236}">
              <a16:creationId xmlns:a16="http://schemas.microsoft.com/office/drawing/2014/main" id="{0C07BC6A-35DD-453F-86EE-FFB11765B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51" name="Grafik 1550">
          <a:extLst>
            <a:ext uri="{FF2B5EF4-FFF2-40B4-BE49-F238E27FC236}">
              <a16:creationId xmlns:a16="http://schemas.microsoft.com/office/drawing/2014/main" id="{A62BFD95-893A-4E13-B75C-100DA1916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52" name="Grafik 1551">
          <a:extLst>
            <a:ext uri="{FF2B5EF4-FFF2-40B4-BE49-F238E27FC236}">
              <a16:creationId xmlns:a16="http://schemas.microsoft.com/office/drawing/2014/main" id="{AF625F7F-D20A-4ED7-B983-DBD1BD1AE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53" name="Grafik 1552">
          <a:extLst>
            <a:ext uri="{FF2B5EF4-FFF2-40B4-BE49-F238E27FC236}">
              <a16:creationId xmlns:a16="http://schemas.microsoft.com/office/drawing/2014/main" id="{0BDCAB4C-5E03-4AE4-A8FE-B25B1C5FF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54" name="Grafik 1553">
          <a:extLst>
            <a:ext uri="{FF2B5EF4-FFF2-40B4-BE49-F238E27FC236}">
              <a16:creationId xmlns:a16="http://schemas.microsoft.com/office/drawing/2014/main" id="{D14137AE-E796-4941-9C9C-46709A2C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55" name="Grafik 1554">
          <a:extLst>
            <a:ext uri="{FF2B5EF4-FFF2-40B4-BE49-F238E27FC236}">
              <a16:creationId xmlns:a16="http://schemas.microsoft.com/office/drawing/2014/main" id="{9BC7C81D-E1B5-4797-8A7A-1F0DC3061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56" name="Grafik 1555">
          <a:extLst>
            <a:ext uri="{FF2B5EF4-FFF2-40B4-BE49-F238E27FC236}">
              <a16:creationId xmlns:a16="http://schemas.microsoft.com/office/drawing/2014/main" id="{70D7238B-B7A8-4492-A3B5-DA170405C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57" name="Grafik 1556">
          <a:extLst>
            <a:ext uri="{FF2B5EF4-FFF2-40B4-BE49-F238E27FC236}">
              <a16:creationId xmlns:a16="http://schemas.microsoft.com/office/drawing/2014/main" id="{4426337C-242B-4286-AAE1-896BD41F5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58" name="Grafik 1557">
          <a:extLst>
            <a:ext uri="{FF2B5EF4-FFF2-40B4-BE49-F238E27FC236}">
              <a16:creationId xmlns:a16="http://schemas.microsoft.com/office/drawing/2014/main" id="{97C9DD98-3494-484E-8E0E-7DFB7333F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59" name="Grafik 1558">
          <a:extLst>
            <a:ext uri="{FF2B5EF4-FFF2-40B4-BE49-F238E27FC236}">
              <a16:creationId xmlns:a16="http://schemas.microsoft.com/office/drawing/2014/main" id="{0C392A85-0B0B-468B-A1BC-027A42D6F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60" name="Grafik 1559">
          <a:extLst>
            <a:ext uri="{FF2B5EF4-FFF2-40B4-BE49-F238E27FC236}">
              <a16:creationId xmlns:a16="http://schemas.microsoft.com/office/drawing/2014/main" id="{36FEC350-4C79-47CA-A6CB-B37115A58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61" name="Grafik 1560">
          <a:extLst>
            <a:ext uri="{FF2B5EF4-FFF2-40B4-BE49-F238E27FC236}">
              <a16:creationId xmlns:a16="http://schemas.microsoft.com/office/drawing/2014/main" id="{C8419CC4-ABDA-4D06-86FB-AFCE5BB3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125</xdr:col>
      <xdr:colOff>114300</xdr:colOff>
      <xdr:row>19</xdr:row>
      <xdr:rowOff>28575</xdr:rowOff>
    </xdr:from>
    <xdr:ext cx="325120" cy="302895"/>
    <xdr:pic>
      <xdr:nvPicPr>
        <xdr:cNvPr id="1562" name="Grafik 1561">
          <a:extLst>
            <a:ext uri="{FF2B5EF4-FFF2-40B4-BE49-F238E27FC236}">
              <a16:creationId xmlns:a16="http://schemas.microsoft.com/office/drawing/2014/main" id="{32EA57B3-ED75-45DB-93D9-139DA039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63" name="Grafik 1562">
          <a:extLst>
            <a:ext uri="{FF2B5EF4-FFF2-40B4-BE49-F238E27FC236}">
              <a16:creationId xmlns:a16="http://schemas.microsoft.com/office/drawing/2014/main" id="{5443C7C4-1CF9-4C17-866D-24C2E626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64" name="Grafik 1563">
          <a:extLst>
            <a:ext uri="{FF2B5EF4-FFF2-40B4-BE49-F238E27FC236}">
              <a16:creationId xmlns:a16="http://schemas.microsoft.com/office/drawing/2014/main" id="{3925D6FE-2A94-48D9-BE8C-08C26DD5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65" name="Grafik 1564">
          <a:extLst>
            <a:ext uri="{FF2B5EF4-FFF2-40B4-BE49-F238E27FC236}">
              <a16:creationId xmlns:a16="http://schemas.microsoft.com/office/drawing/2014/main" id="{B5D1DD37-AC78-44E9-8F27-66CDD41D4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66" name="Grafik 1565">
          <a:extLst>
            <a:ext uri="{FF2B5EF4-FFF2-40B4-BE49-F238E27FC236}">
              <a16:creationId xmlns:a16="http://schemas.microsoft.com/office/drawing/2014/main" id="{B7B9A43D-B316-4CCE-A008-C7D5F5C7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67" name="Grafik 1566">
          <a:extLst>
            <a:ext uri="{FF2B5EF4-FFF2-40B4-BE49-F238E27FC236}">
              <a16:creationId xmlns:a16="http://schemas.microsoft.com/office/drawing/2014/main" id="{A20E5700-4341-4544-A912-3C02F1DCD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68" name="Grafik 1567">
          <a:extLst>
            <a:ext uri="{FF2B5EF4-FFF2-40B4-BE49-F238E27FC236}">
              <a16:creationId xmlns:a16="http://schemas.microsoft.com/office/drawing/2014/main" id="{C9431278-64E1-48C6-8C24-95E83083E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69" name="Grafik 1568">
          <a:extLst>
            <a:ext uri="{FF2B5EF4-FFF2-40B4-BE49-F238E27FC236}">
              <a16:creationId xmlns:a16="http://schemas.microsoft.com/office/drawing/2014/main" id="{2FB9C605-56F3-449A-A25B-51F3FAA11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70" name="Grafik 1569">
          <a:extLst>
            <a:ext uri="{FF2B5EF4-FFF2-40B4-BE49-F238E27FC236}">
              <a16:creationId xmlns:a16="http://schemas.microsoft.com/office/drawing/2014/main" id="{A80CE9C8-A73F-4FDB-97DB-0F311588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71" name="Grafik 1570">
          <a:extLst>
            <a:ext uri="{FF2B5EF4-FFF2-40B4-BE49-F238E27FC236}">
              <a16:creationId xmlns:a16="http://schemas.microsoft.com/office/drawing/2014/main" id="{D95CB6B6-6109-4879-B88E-A1C97BE47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72" name="Grafik 1571">
          <a:extLst>
            <a:ext uri="{FF2B5EF4-FFF2-40B4-BE49-F238E27FC236}">
              <a16:creationId xmlns:a16="http://schemas.microsoft.com/office/drawing/2014/main" id="{FD051607-A44A-4ADC-A4E5-EB80E5754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73" name="Grafik 1572">
          <a:extLst>
            <a:ext uri="{FF2B5EF4-FFF2-40B4-BE49-F238E27FC236}">
              <a16:creationId xmlns:a16="http://schemas.microsoft.com/office/drawing/2014/main" id="{EBF18E7F-BAE4-4F03-BB04-BCE020F2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74" name="Grafik 1573">
          <a:extLst>
            <a:ext uri="{FF2B5EF4-FFF2-40B4-BE49-F238E27FC236}">
              <a16:creationId xmlns:a16="http://schemas.microsoft.com/office/drawing/2014/main" id="{02582548-060C-4EE8-AEDE-20D19995A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75" name="Grafik 1574">
          <a:extLst>
            <a:ext uri="{FF2B5EF4-FFF2-40B4-BE49-F238E27FC236}">
              <a16:creationId xmlns:a16="http://schemas.microsoft.com/office/drawing/2014/main" id="{367854B4-0D18-468F-8DFD-C4964DCA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126</xdr:col>
      <xdr:colOff>114300</xdr:colOff>
      <xdr:row>19</xdr:row>
      <xdr:rowOff>28575</xdr:rowOff>
    </xdr:from>
    <xdr:ext cx="325120" cy="302895"/>
    <xdr:pic>
      <xdr:nvPicPr>
        <xdr:cNvPr id="1576" name="Grafik 1575">
          <a:extLst>
            <a:ext uri="{FF2B5EF4-FFF2-40B4-BE49-F238E27FC236}">
              <a16:creationId xmlns:a16="http://schemas.microsoft.com/office/drawing/2014/main" id="{2CBFCC23-0CDA-4AEB-84B8-B93DAA9E4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5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77" name="Grafik 1576">
          <a:extLst>
            <a:ext uri="{FF2B5EF4-FFF2-40B4-BE49-F238E27FC236}">
              <a16:creationId xmlns:a16="http://schemas.microsoft.com/office/drawing/2014/main" id="{D391E7E8-05E6-498B-96D0-5C1EBF66E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78" name="Grafik 1577">
          <a:extLst>
            <a:ext uri="{FF2B5EF4-FFF2-40B4-BE49-F238E27FC236}">
              <a16:creationId xmlns:a16="http://schemas.microsoft.com/office/drawing/2014/main" id="{2CE6D3CE-61CC-4297-893D-37A591C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79" name="Grafik 1578">
          <a:extLst>
            <a:ext uri="{FF2B5EF4-FFF2-40B4-BE49-F238E27FC236}">
              <a16:creationId xmlns:a16="http://schemas.microsoft.com/office/drawing/2014/main" id="{AADDFCF7-A207-43F2-ADFD-A9D95C2D3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80" name="Grafik 1579">
          <a:extLst>
            <a:ext uri="{FF2B5EF4-FFF2-40B4-BE49-F238E27FC236}">
              <a16:creationId xmlns:a16="http://schemas.microsoft.com/office/drawing/2014/main" id="{1A1F515F-CA3C-456D-859A-F5090D0D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81" name="Grafik 1580">
          <a:extLst>
            <a:ext uri="{FF2B5EF4-FFF2-40B4-BE49-F238E27FC236}">
              <a16:creationId xmlns:a16="http://schemas.microsoft.com/office/drawing/2014/main" id="{DE0638B8-F528-4FAC-AD1C-6E2B88E12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82" name="Grafik 1581">
          <a:extLst>
            <a:ext uri="{FF2B5EF4-FFF2-40B4-BE49-F238E27FC236}">
              <a16:creationId xmlns:a16="http://schemas.microsoft.com/office/drawing/2014/main" id="{C73F1AEC-FA3F-44D8-97E5-55675DC46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83" name="Grafik 1582">
          <a:extLst>
            <a:ext uri="{FF2B5EF4-FFF2-40B4-BE49-F238E27FC236}">
              <a16:creationId xmlns:a16="http://schemas.microsoft.com/office/drawing/2014/main" id="{312D5F16-73E1-40A3-A402-8767DEF8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84" name="Grafik 1583">
          <a:extLst>
            <a:ext uri="{FF2B5EF4-FFF2-40B4-BE49-F238E27FC236}">
              <a16:creationId xmlns:a16="http://schemas.microsoft.com/office/drawing/2014/main" id="{7E6257CD-685D-4A0F-8A74-12771D142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85" name="Grafik 1584">
          <a:extLst>
            <a:ext uri="{FF2B5EF4-FFF2-40B4-BE49-F238E27FC236}">
              <a16:creationId xmlns:a16="http://schemas.microsoft.com/office/drawing/2014/main" id="{ACEB78E1-EECA-4A73-9994-845A931DA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86" name="Grafik 1585">
          <a:extLst>
            <a:ext uri="{FF2B5EF4-FFF2-40B4-BE49-F238E27FC236}">
              <a16:creationId xmlns:a16="http://schemas.microsoft.com/office/drawing/2014/main" id="{C00E9461-5093-45B9-9086-A1798AEE9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87" name="Grafik 1586">
          <a:extLst>
            <a:ext uri="{FF2B5EF4-FFF2-40B4-BE49-F238E27FC236}">
              <a16:creationId xmlns:a16="http://schemas.microsoft.com/office/drawing/2014/main" id="{29C2AD0D-98E3-473D-824B-2CB6D2E6A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88" name="Grafik 1587">
          <a:extLst>
            <a:ext uri="{FF2B5EF4-FFF2-40B4-BE49-F238E27FC236}">
              <a16:creationId xmlns:a16="http://schemas.microsoft.com/office/drawing/2014/main" id="{9F7CD57B-BBA1-4E4C-8F59-DDE15542B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89" name="Grafik 1588">
          <a:extLst>
            <a:ext uri="{FF2B5EF4-FFF2-40B4-BE49-F238E27FC236}">
              <a16:creationId xmlns:a16="http://schemas.microsoft.com/office/drawing/2014/main" id="{2FD8DC7D-64CC-400B-B29C-03D0821C6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129</xdr:col>
      <xdr:colOff>114300</xdr:colOff>
      <xdr:row>19</xdr:row>
      <xdr:rowOff>28575</xdr:rowOff>
    </xdr:from>
    <xdr:ext cx="325120" cy="302895"/>
    <xdr:pic>
      <xdr:nvPicPr>
        <xdr:cNvPr id="1590" name="Grafik 1589">
          <a:extLst>
            <a:ext uri="{FF2B5EF4-FFF2-40B4-BE49-F238E27FC236}">
              <a16:creationId xmlns:a16="http://schemas.microsoft.com/office/drawing/2014/main" id="{659C4EE2-E205-40C2-865F-0154EEF4D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88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91" name="Grafik 1590">
          <a:extLst>
            <a:ext uri="{FF2B5EF4-FFF2-40B4-BE49-F238E27FC236}">
              <a16:creationId xmlns:a16="http://schemas.microsoft.com/office/drawing/2014/main" id="{1EA7F82F-6E9B-4047-A381-C8BA45DF9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92" name="Grafik 1591">
          <a:extLst>
            <a:ext uri="{FF2B5EF4-FFF2-40B4-BE49-F238E27FC236}">
              <a16:creationId xmlns:a16="http://schemas.microsoft.com/office/drawing/2014/main" id="{CA889B3B-A41B-4CCA-B84E-ACB8F9FE0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93" name="Grafik 1592">
          <a:extLst>
            <a:ext uri="{FF2B5EF4-FFF2-40B4-BE49-F238E27FC236}">
              <a16:creationId xmlns:a16="http://schemas.microsoft.com/office/drawing/2014/main" id="{017E650B-9B46-4937-9C34-F7697B943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94" name="Grafik 1593">
          <a:extLst>
            <a:ext uri="{FF2B5EF4-FFF2-40B4-BE49-F238E27FC236}">
              <a16:creationId xmlns:a16="http://schemas.microsoft.com/office/drawing/2014/main" id="{78085AFA-AF5B-4F22-870A-FE846FCA7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95" name="Grafik 1594">
          <a:extLst>
            <a:ext uri="{FF2B5EF4-FFF2-40B4-BE49-F238E27FC236}">
              <a16:creationId xmlns:a16="http://schemas.microsoft.com/office/drawing/2014/main" id="{CD9B18CB-A19D-458B-8174-FE0CC89A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96" name="Grafik 1595">
          <a:extLst>
            <a:ext uri="{FF2B5EF4-FFF2-40B4-BE49-F238E27FC236}">
              <a16:creationId xmlns:a16="http://schemas.microsoft.com/office/drawing/2014/main" id="{2E8A25FD-4779-4CAC-BB60-04991BC53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97" name="Grafik 1596">
          <a:extLst>
            <a:ext uri="{FF2B5EF4-FFF2-40B4-BE49-F238E27FC236}">
              <a16:creationId xmlns:a16="http://schemas.microsoft.com/office/drawing/2014/main" id="{D1546D05-2396-4133-8858-EEA34F0A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98" name="Grafik 1597">
          <a:extLst>
            <a:ext uri="{FF2B5EF4-FFF2-40B4-BE49-F238E27FC236}">
              <a16:creationId xmlns:a16="http://schemas.microsoft.com/office/drawing/2014/main" id="{2A3A05B9-7988-4B4E-B1B5-A28DEA1ED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599" name="Grafik 1598">
          <a:extLst>
            <a:ext uri="{FF2B5EF4-FFF2-40B4-BE49-F238E27FC236}">
              <a16:creationId xmlns:a16="http://schemas.microsoft.com/office/drawing/2014/main" id="{7845CD30-D202-47CC-A69C-429F92F6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600" name="Grafik 1599">
          <a:extLst>
            <a:ext uri="{FF2B5EF4-FFF2-40B4-BE49-F238E27FC236}">
              <a16:creationId xmlns:a16="http://schemas.microsoft.com/office/drawing/2014/main" id="{28C89785-C730-4310-8A02-47C5A0F7E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601" name="Grafik 1600">
          <a:extLst>
            <a:ext uri="{FF2B5EF4-FFF2-40B4-BE49-F238E27FC236}">
              <a16:creationId xmlns:a16="http://schemas.microsoft.com/office/drawing/2014/main" id="{63AA1A57-0069-4C8B-9C41-34CA6A416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602" name="Grafik 1601">
          <a:extLst>
            <a:ext uri="{FF2B5EF4-FFF2-40B4-BE49-F238E27FC236}">
              <a16:creationId xmlns:a16="http://schemas.microsoft.com/office/drawing/2014/main" id="{4DD3A12B-A582-489D-B851-32103110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603" name="Grafik 1602">
          <a:extLst>
            <a:ext uri="{FF2B5EF4-FFF2-40B4-BE49-F238E27FC236}">
              <a16:creationId xmlns:a16="http://schemas.microsoft.com/office/drawing/2014/main" id="{84550AE4-D842-4A69-9EF8-7223ED3C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132</xdr:col>
      <xdr:colOff>114300</xdr:colOff>
      <xdr:row>19</xdr:row>
      <xdr:rowOff>28575</xdr:rowOff>
    </xdr:from>
    <xdr:ext cx="325120" cy="302895"/>
    <xdr:pic>
      <xdr:nvPicPr>
        <xdr:cNvPr id="1604" name="Grafik 1603">
          <a:extLst>
            <a:ext uri="{FF2B5EF4-FFF2-40B4-BE49-F238E27FC236}">
              <a16:creationId xmlns:a16="http://schemas.microsoft.com/office/drawing/2014/main" id="{DFF3605B-6446-43DA-8910-FFC760DF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1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05" name="Grafik 1604">
          <a:extLst>
            <a:ext uri="{FF2B5EF4-FFF2-40B4-BE49-F238E27FC236}">
              <a16:creationId xmlns:a16="http://schemas.microsoft.com/office/drawing/2014/main" id="{5959505B-7878-4ACB-A1F5-854BE6E82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06" name="Grafik 1605">
          <a:extLst>
            <a:ext uri="{FF2B5EF4-FFF2-40B4-BE49-F238E27FC236}">
              <a16:creationId xmlns:a16="http://schemas.microsoft.com/office/drawing/2014/main" id="{D0B530C5-F11E-475F-81FB-E7995788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07" name="Grafik 1606">
          <a:extLst>
            <a:ext uri="{FF2B5EF4-FFF2-40B4-BE49-F238E27FC236}">
              <a16:creationId xmlns:a16="http://schemas.microsoft.com/office/drawing/2014/main" id="{D863B2F7-E0B2-4DF8-88D3-38173600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08" name="Grafik 1607">
          <a:extLst>
            <a:ext uri="{FF2B5EF4-FFF2-40B4-BE49-F238E27FC236}">
              <a16:creationId xmlns:a16="http://schemas.microsoft.com/office/drawing/2014/main" id="{CB453C85-165D-42C5-9F00-5420733AD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09" name="Grafik 1608">
          <a:extLst>
            <a:ext uri="{FF2B5EF4-FFF2-40B4-BE49-F238E27FC236}">
              <a16:creationId xmlns:a16="http://schemas.microsoft.com/office/drawing/2014/main" id="{C4696E67-E844-4319-B538-7CD1674A9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0" name="Grafik 1609">
          <a:extLst>
            <a:ext uri="{FF2B5EF4-FFF2-40B4-BE49-F238E27FC236}">
              <a16:creationId xmlns:a16="http://schemas.microsoft.com/office/drawing/2014/main" id="{AC3AADCF-ECE6-4485-97FA-6D508F5CF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1" name="Grafik 1610">
          <a:extLst>
            <a:ext uri="{FF2B5EF4-FFF2-40B4-BE49-F238E27FC236}">
              <a16:creationId xmlns:a16="http://schemas.microsoft.com/office/drawing/2014/main" id="{810B6990-F749-4DCA-A9A9-6668F26E8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2" name="Grafik 1611">
          <a:extLst>
            <a:ext uri="{FF2B5EF4-FFF2-40B4-BE49-F238E27FC236}">
              <a16:creationId xmlns:a16="http://schemas.microsoft.com/office/drawing/2014/main" id="{3AECD868-E911-4846-A4D2-28B4E128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3" name="Grafik 1612">
          <a:extLst>
            <a:ext uri="{FF2B5EF4-FFF2-40B4-BE49-F238E27FC236}">
              <a16:creationId xmlns:a16="http://schemas.microsoft.com/office/drawing/2014/main" id="{CAC44E1B-966E-4B8E-9D3F-003CC6CF4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4" name="Grafik 1613">
          <a:extLst>
            <a:ext uri="{FF2B5EF4-FFF2-40B4-BE49-F238E27FC236}">
              <a16:creationId xmlns:a16="http://schemas.microsoft.com/office/drawing/2014/main" id="{C8DD34C8-6DF4-482D-B191-7AECE93C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5" name="Grafik 1614">
          <a:extLst>
            <a:ext uri="{FF2B5EF4-FFF2-40B4-BE49-F238E27FC236}">
              <a16:creationId xmlns:a16="http://schemas.microsoft.com/office/drawing/2014/main" id="{14651FA8-821F-4BB7-AB94-2D2E1C164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6" name="Grafik 1615">
          <a:extLst>
            <a:ext uri="{FF2B5EF4-FFF2-40B4-BE49-F238E27FC236}">
              <a16:creationId xmlns:a16="http://schemas.microsoft.com/office/drawing/2014/main" id="{DC648300-AA81-4EA3-AB53-6DDC8EFB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7" name="Grafik 1616">
          <a:extLst>
            <a:ext uri="{FF2B5EF4-FFF2-40B4-BE49-F238E27FC236}">
              <a16:creationId xmlns:a16="http://schemas.microsoft.com/office/drawing/2014/main" id="{223775BD-1FCC-4AC1-B641-7854C382B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133</xdr:col>
      <xdr:colOff>114300</xdr:colOff>
      <xdr:row>19</xdr:row>
      <xdr:rowOff>28575</xdr:rowOff>
    </xdr:from>
    <xdr:ext cx="325120" cy="302895"/>
    <xdr:pic>
      <xdr:nvPicPr>
        <xdr:cNvPr id="1618" name="Grafik 1617">
          <a:extLst>
            <a:ext uri="{FF2B5EF4-FFF2-40B4-BE49-F238E27FC236}">
              <a16:creationId xmlns:a16="http://schemas.microsoft.com/office/drawing/2014/main" id="{8D130B8F-E217-4706-A8F6-1978F59E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128</xdr:col>
      <xdr:colOff>114300</xdr:colOff>
      <xdr:row>19</xdr:row>
      <xdr:rowOff>28575</xdr:rowOff>
    </xdr:from>
    <xdr:ext cx="325120" cy="302895"/>
    <xdr:pic>
      <xdr:nvPicPr>
        <xdr:cNvPr id="1619" name="Grafik 1618">
          <a:extLst>
            <a:ext uri="{FF2B5EF4-FFF2-40B4-BE49-F238E27FC236}">
              <a16:creationId xmlns:a16="http://schemas.microsoft.com/office/drawing/2014/main" id="{2556A032-F95E-49EF-8806-8959ACDE7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41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131</xdr:col>
      <xdr:colOff>114300</xdr:colOff>
      <xdr:row>19</xdr:row>
      <xdr:rowOff>28575</xdr:rowOff>
    </xdr:from>
    <xdr:ext cx="325120" cy="302895"/>
    <xdr:pic>
      <xdr:nvPicPr>
        <xdr:cNvPr id="1620" name="Grafik 1619">
          <a:extLst>
            <a:ext uri="{FF2B5EF4-FFF2-40B4-BE49-F238E27FC236}">
              <a16:creationId xmlns:a16="http://schemas.microsoft.com/office/drawing/2014/main" id="{2AFC634E-2AD5-4E0E-BF82-825322AD8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130</xdr:col>
      <xdr:colOff>125412</xdr:colOff>
      <xdr:row>19</xdr:row>
      <xdr:rowOff>28575</xdr:rowOff>
    </xdr:from>
    <xdr:ext cx="302895" cy="302895"/>
    <xdr:pic>
      <xdr:nvPicPr>
        <xdr:cNvPr id="1621" name="Grafik 1620">
          <a:extLst>
            <a:ext uri="{FF2B5EF4-FFF2-40B4-BE49-F238E27FC236}">
              <a16:creationId xmlns:a16="http://schemas.microsoft.com/office/drawing/2014/main" id="{E5085763-579A-4444-B8C9-D66B24E1C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47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127</xdr:col>
      <xdr:colOff>125412</xdr:colOff>
      <xdr:row>19</xdr:row>
      <xdr:rowOff>28575</xdr:rowOff>
    </xdr:from>
    <xdr:ext cx="302895" cy="302895"/>
    <xdr:pic>
      <xdr:nvPicPr>
        <xdr:cNvPr id="1622" name="Grafik 1621">
          <a:extLst>
            <a:ext uri="{FF2B5EF4-FFF2-40B4-BE49-F238E27FC236}">
              <a16:creationId xmlns:a16="http://schemas.microsoft.com/office/drawing/2014/main" id="{40E58B0E-AF21-4550-80AA-18D30C24E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704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54</xdr:row>
      <xdr:rowOff>28575</xdr:rowOff>
    </xdr:from>
    <xdr:ext cx="243147" cy="243147"/>
    <xdr:pic>
      <xdr:nvPicPr>
        <xdr:cNvPr id="1623" name="Grafik 1622">
          <a:extLst>
            <a:ext uri="{FF2B5EF4-FFF2-40B4-BE49-F238E27FC236}">
              <a16:creationId xmlns:a16="http://schemas.microsoft.com/office/drawing/2014/main" id="{48F671CE-685E-41AC-BC95-D3F34AF4D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2363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54</xdr:row>
      <xdr:rowOff>28575</xdr:rowOff>
    </xdr:from>
    <xdr:ext cx="243147" cy="243147"/>
    <xdr:pic>
      <xdr:nvPicPr>
        <xdr:cNvPr id="1624" name="Grafik 1623">
          <a:extLst>
            <a:ext uri="{FF2B5EF4-FFF2-40B4-BE49-F238E27FC236}">
              <a16:creationId xmlns:a16="http://schemas.microsoft.com/office/drawing/2014/main" id="{8D9AFC40-6D90-402B-B413-AC8BE85B2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12363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241</xdr:row>
      <xdr:rowOff>0</xdr:rowOff>
    </xdr:from>
    <xdr:ext cx="243147" cy="243147"/>
    <xdr:pic>
      <xdr:nvPicPr>
        <xdr:cNvPr id="1625" name="Grafik 1624">
          <a:extLst>
            <a:ext uri="{FF2B5EF4-FFF2-40B4-BE49-F238E27FC236}">
              <a16:creationId xmlns:a16="http://schemas.microsoft.com/office/drawing/2014/main" id="{B1053CDB-EE50-4515-BA29-62BD2467A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4676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116</xdr:row>
      <xdr:rowOff>28575</xdr:rowOff>
    </xdr:from>
    <xdr:ext cx="243147" cy="243147"/>
    <xdr:pic>
      <xdr:nvPicPr>
        <xdr:cNvPr id="1626" name="Grafik 1625">
          <a:extLst>
            <a:ext uri="{FF2B5EF4-FFF2-40B4-BE49-F238E27FC236}">
              <a16:creationId xmlns:a16="http://schemas.microsoft.com/office/drawing/2014/main" id="{0BEDF92D-97C5-4849-AF84-DB7FC989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3042225"/>
          <a:ext cx="243147" cy="243147"/>
        </a:xfrm>
        <a:prstGeom prst="rect">
          <a:avLst/>
        </a:prstGeom>
      </xdr:spPr>
    </xdr:pic>
    <xdr:clientData/>
  </xdr:oneCellAnchor>
  <xdr:oneCellAnchor>
    <xdr:from>
      <xdr:col>42</xdr:col>
      <xdr:colOff>125412</xdr:colOff>
      <xdr:row>19</xdr:row>
      <xdr:rowOff>28575</xdr:rowOff>
    </xdr:from>
    <xdr:ext cx="302895" cy="302895"/>
    <xdr:pic>
      <xdr:nvPicPr>
        <xdr:cNvPr id="1627" name="Grafik 1626">
          <a:extLst>
            <a:ext uri="{FF2B5EF4-FFF2-40B4-BE49-F238E27FC236}">
              <a16:creationId xmlns:a16="http://schemas.microsoft.com/office/drawing/2014/main" id="{CCAE77E5-15F2-4CBB-85B5-31EB98CA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528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41</xdr:col>
      <xdr:colOff>125412</xdr:colOff>
      <xdr:row>19</xdr:row>
      <xdr:rowOff>28575</xdr:rowOff>
    </xdr:from>
    <xdr:ext cx="302895" cy="302895"/>
    <xdr:pic>
      <xdr:nvPicPr>
        <xdr:cNvPr id="1628" name="Grafik 1627">
          <a:extLst>
            <a:ext uri="{FF2B5EF4-FFF2-40B4-BE49-F238E27FC236}">
              <a16:creationId xmlns:a16="http://schemas.microsoft.com/office/drawing/2014/main" id="{5294BD9F-6491-4A09-A354-34477FB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80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43</xdr:col>
      <xdr:colOff>114300</xdr:colOff>
      <xdr:row>19</xdr:row>
      <xdr:rowOff>28575</xdr:rowOff>
    </xdr:from>
    <xdr:ext cx="325120" cy="302895"/>
    <xdr:pic>
      <xdr:nvPicPr>
        <xdr:cNvPr id="1629" name="Grafik 1628">
          <a:extLst>
            <a:ext uri="{FF2B5EF4-FFF2-40B4-BE49-F238E27FC236}">
              <a16:creationId xmlns:a16="http://schemas.microsoft.com/office/drawing/2014/main" id="{983E84F9-D7DA-40B2-B546-F8BFAE6C1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65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30" name="Grafik 1629">
          <a:extLst>
            <a:ext uri="{FF2B5EF4-FFF2-40B4-BE49-F238E27FC236}">
              <a16:creationId xmlns:a16="http://schemas.microsoft.com/office/drawing/2014/main" id="{32CED5FC-E7DE-4F4B-A6FB-34FDDA1C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31" name="Grafik 1630">
          <a:extLst>
            <a:ext uri="{FF2B5EF4-FFF2-40B4-BE49-F238E27FC236}">
              <a16:creationId xmlns:a16="http://schemas.microsoft.com/office/drawing/2014/main" id="{AC84C664-5D2E-47D5-A948-B760DF82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32" name="Grafik 1631">
          <a:extLst>
            <a:ext uri="{FF2B5EF4-FFF2-40B4-BE49-F238E27FC236}">
              <a16:creationId xmlns:a16="http://schemas.microsoft.com/office/drawing/2014/main" id="{8CDB38C8-21CE-48EA-8FDF-21265AA47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33" name="Grafik 1632">
          <a:extLst>
            <a:ext uri="{FF2B5EF4-FFF2-40B4-BE49-F238E27FC236}">
              <a16:creationId xmlns:a16="http://schemas.microsoft.com/office/drawing/2014/main" id="{81B6CD48-0969-477A-B4F6-7053F535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34" name="Grafik 1633">
          <a:extLst>
            <a:ext uri="{FF2B5EF4-FFF2-40B4-BE49-F238E27FC236}">
              <a16:creationId xmlns:a16="http://schemas.microsoft.com/office/drawing/2014/main" id="{12E0770A-A996-451B-9DEE-27A4D53C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35" name="Grafik 1634">
          <a:extLst>
            <a:ext uri="{FF2B5EF4-FFF2-40B4-BE49-F238E27FC236}">
              <a16:creationId xmlns:a16="http://schemas.microsoft.com/office/drawing/2014/main" id="{7AC1E3AD-7592-496A-8730-98958AC75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36" name="Grafik 1635">
          <a:extLst>
            <a:ext uri="{FF2B5EF4-FFF2-40B4-BE49-F238E27FC236}">
              <a16:creationId xmlns:a16="http://schemas.microsoft.com/office/drawing/2014/main" id="{DDF7BC72-FAF8-4A02-A5AD-768534E78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37" name="Grafik 1636">
          <a:extLst>
            <a:ext uri="{FF2B5EF4-FFF2-40B4-BE49-F238E27FC236}">
              <a16:creationId xmlns:a16="http://schemas.microsoft.com/office/drawing/2014/main" id="{86E62ECD-A5B9-4FAC-B10F-686C5EE0B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38" name="Grafik 1637">
          <a:extLst>
            <a:ext uri="{FF2B5EF4-FFF2-40B4-BE49-F238E27FC236}">
              <a16:creationId xmlns:a16="http://schemas.microsoft.com/office/drawing/2014/main" id="{EE492086-C102-4B10-935B-991808344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39" name="Grafik 1638">
          <a:extLst>
            <a:ext uri="{FF2B5EF4-FFF2-40B4-BE49-F238E27FC236}">
              <a16:creationId xmlns:a16="http://schemas.microsoft.com/office/drawing/2014/main" id="{2B9C295A-8E54-4D94-8DDD-5B8F05E8A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125412</xdr:colOff>
      <xdr:row>19</xdr:row>
      <xdr:rowOff>28575</xdr:rowOff>
    </xdr:from>
    <xdr:ext cx="302895" cy="302895"/>
    <xdr:pic>
      <xdr:nvPicPr>
        <xdr:cNvPr id="1640" name="Grafik 1639">
          <a:extLst>
            <a:ext uri="{FF2B5EF4-FFF2-40B4-BE49-F238E27FC236}">
              <a16:creationId xmlns:a16="http://schemas.microsoft.com/office/drawing/2014/main" id="{453B2C64-3ED0-4A5D-854C-F0AE72649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33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41" name="Grafik 1640">
          <a:extLst>
            <a:ext uri="{FF2B5EF4-FFF2-40B4-BE49-F238E27FC236}">
              <a16:creationId xmlns:a16="http://schemas.microsoft.com/office/drawing/2014/main" id="{AE80E8E3-88EA-46A8-8AD4-422FBF71A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42" name="Grafik 1641">
          <a:extLst>
            <a:ext uri="{FF2B5EF4-FFF2-40B4-BE49-F238E27FC236}">
              <a16:creationId xmlns:a16="http://schemas.microsoft.com/office/drawing/2014/main" id="{63723BB2-1E76-43A8-9709-CE6EB4EE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43" name="Grafik 1642">
          <a:extLst>
            <a:ext uri="{FF2B5EF4-FFF2-40B4-BE49-F238E27FC236}">
              <a16:creationId xmlns:a16="http://schemas.microsoft.com/office/drawing/2014/main" id="{9287A8FE-79C9-411A-964E-1FF3F341F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125412</xdr:colOff>
      <xdr:row>19</xdr:row>
      <xdr:rowOff>28575</xdr:rowOff>
    </xdr:from>
    <xdr:ext cx="302895" cy="302895"/>
    <xdr:pic>
      <xdr:nvPicPr>
        <xdr:cNvPr id="1644" name="Grafik 1643">
          <a:extLst>
            <a:ext uri="{FF2B5EF4-FFF2-40B4-BE49-F238E27FC236}">
              <a16:creationId xmlns:a16="http://schemas.microsoft.com/office/drawing/2014/main" id="{DFC7ED6B-32C2-4D0A-867F-1C53F7BA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33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45" name="Grafik 1644">
          <a:extLst>
            <a:ext uri="{FF2B5EF4-FFF2-40B4-BE49-F238E27FC236}">
              <a16:creationId xmlns:a16="http://schemas.microsoft.com/office/drawing/2014/main" id="{A9C4721A-4A49-4985-A758-CF0937819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46" name="Grafik 1645">
          <a:extLst>
            <a:ext uri="{FF2B5EF4-FFF2-40B4-BE49-F238E27FC236}">
              <a16:creationId xmlns:a16="http://schemas.microsoft.com/office/drawing/2014/main" id="{DDF1CBCF-F6E2-4074-9980-0CBD3B1F5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47" name="Grafik 1646">
          <a:extLst>
            <a:ext uri="{FF2B5EF4-FFF2-40B4-BE49-F238E27FC236}">
              <a16:creationId xmlns:a16="http://schemas.microsoft.com/office/drawing/2014/main" id="{22D5E095-1B88-40FE-AAB5-D8534C8E0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48" name="Grafik 1647">
          <a:extLst>
            <a:ext uri="{FF2B5EF4-FFF2-40B4-BE49-F238E27FC236}">
              <a16:creationId xmlns:a16="http://schemas.microsoft.com/office/drawing/2014/main" id="{0A7796DE-E9B4-4B10-B7A1-5F49C60F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49" name="Grafik 1648">
          <a:extLst>
            <a:ext uri="{FF2B5EF4-FFF2-40B4-BE49-F238E27FC236}">
              <a16:creationId xmlns:a16="http://schemas.microsoft.com/office/drawing/2014/main" id="{7F7D9D87-3D87-4BE6-ADDC-63F2BC76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50" name="Grafik 1649">
          <a:extLst>
            <a:ext uri="{FF2B5EF4-FFF2-40B4-BE49-F238E27FC236}">
              <a16:creationId xmlns:a16="http://schemas.microsoft.com/office/drawing/2014/main" id="{78E55F16-7EA7-4A35-BF09-6A132D80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136</xdr:col>
      <xdr:colOff>114300</xdr:colOff>
      <xdr:row>19</xdr:row>
      <xdr:rowOff>28575</xdr:rowOff>
    </xdr:from>
    <xdr:ext cx="325120" cy="302895"/>
    <xdr:pic>
      <xdr:nvPicPr>
        <xdr:cNvPr id="1651" name="Grafik 1650">
          <a:extLst>
            <a:ext uri="{FF2B5EF4-FFF2-40B4-BE49-F238E27FC236}">
              <a16:creationId xmlns:a16="http://schemas.microsoft.com/office/drawing/2014/main" id="{F7F48795-4C1A-4070-9C04-A8005A0F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26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52" name="Grafik 1651">
          <a:extLst>
            <a:ext uri="{FF2B5EF4-FFF2-40B4-BE49-F238E27FC236}">
              <a16:creationId xmlns:a16="http://schemas.microsoft.com/office/drawing/2014/main" id="{FFC468E2-5662-4B7A-AB12-566E6D9B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53" name="Grafik 1652">
          <a:extLst>
            <a:ext uri="{FF2B5EF4-FFF2-40B4-BE49-F238E27FC236}">
              <a16:creationId xmlns:a16="http://schemas.microsoft.com/office/drawing/2014/main" id="{F9A25490-9D6B-4476-AD75-A47F7BEF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54" name="Grafik 1653">
          <a:extLst>
            <a:ext uri="{FF2B5EF4-FFF2-40B4-BE49-F238E27FC236}">
              <a16:creationId xmlns:a16="http://schemas.microsoft.com/office/drawing/2014/main" id="{2A6BE23E-365A-46FC-83FE-2C9D36D69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55" name="Grafik 1654">
          <a:extLst>
            <a:ext uri="{FF2B5EF4-FFF2-40B4-BE49-F238E27FC236}">
              <a16:creationId xmlns:a16="http://schemas.microsoft.com/office/drawing/2014/main" id="{F1336F15-3878-41C9-8F86-73D718C02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56" name="Grafik 1655">
          <a:extLst>
            <a:ext uri="{FF2B5EF4-FFF2-40B4-BE49-F238E27FC236}">
              <a16:creationId xmlns:a16="http://schemas.microsoft.com/office/drawing/2014/main" id="{A1B08B1C-0653-4E43-AE68-12C1CA86D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57" name="Grafik 1656">
          <a:extLst>
            <a:ext uri="{FF2B5EF4-FFF2-40B4-BE49-F238E27FC236}">
              <a16:creationId xmlns:a16="http://schemas.microsoft.com/office/drawing/2014/main" id="{B3BEF1BF-D057-40C4-82DE-51D82FE00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58" name="Grafik 1657">
          <a:extLst>
            <a:ext uri="{FF2B5EF4-FFF2-40B4-BE49-F238E27FC236}">
              <a16:creationId xmlns:a16="http://schemas.microsoft.com/office/drawing/2014/main" id="{606E5504-8E1F-415E-9F54-B0BD03137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59" name="Grafik 1658">
          <a:extLst>
            <a:ext uri="{FF2B5EF4-FFF2-40B4-BE49-F238E27FC236}">
              <a16:creationId xmlns:a16="http://schemas.microsoft.com/office/drawing/2014/main" id="{D8E2FC56-988A-4D61-ADB3-915508BA7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60" name="Grafik 1659">
          <a:extLst>
            <a:ext uri="{FF2B5EF4-FFF2-40B4-BE49-F238E27FC236}">
              <a16:creationId xmlns:a16="http://schemas.microsoft.com/office/drawing/2014/main" id="{BFB7BEE5-A7CD-48FF-9D21-1180A8A86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61" name="Grafik 1660">
          <a:extLst>
            <a:ext uri="{FF2B5EF4-FFF2-40B4-BE49-F238E27FC236}">
              <a16:creationId xmlns:a16="http://schemas.microsoft.com/office/drawing/2014/main" id="{DA081FBD-73C4-4CFC-BCD6-E96AC58B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1662" name="Grafik 1661">
          <a:extLst>
            <a:ext uri="{FF2B5EF4-FFF2-40B4-BE49-F238E27FC236}">
              <a16:creationId xmlns:a16="http://schemas.microsoft.com/office/drawing/2014/main" id="{A903F850-6002-432D-8203-BCA007AEE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86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63" name="Grafik 1662">
          <a:extLst>
            <a:ext uri="{FF2B5EF4-FFF2-40B4-BE49-F238E27FC236}">
              <a16:creationId xmlns:a16="http://schemas.microsoft.com/office/drawing/2014/main" id="{0B2FAAD3-6DC8-4650-8FBB-4189FE00C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64" name="Grafik 1663">
          <a:extLst>
            <a:ext uri="{FF2B5EF4-FFF2-40B4-BE49-F238E27FC236}">
              <a16:creationId xmlns:a16="http://schemas.microsoft.com/office/drawing/2014/main" id="{CA40D3A1-BD2A-4DB3-9360-8FF967DAA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65" name="Grafik 1664">
          <a:extLst>
            <a:ext uri="{FF2B5EF4-FFF2-40B4-BE49-F238E27FC236}">
              <a16:creationId xmlns:a16="http://schemas.microsoft.com/office/drawing/2014/main" id="{48C4B8FA-1902-4006-8859-F081F9153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125412</xdr:colOff>
      <xdr:row>19</xdr:row>
      <xdr:rowOff>28575</xdr:rowOff>
    </xdr:from>
    <xdr:ext cx="302895" cy="302895"/>
    <xdr:pic>
      <xdr:nvPicPr>
        <xdr:cNvPr id="1666" name="Grafik 1665">
          <a:extLst>
            <a:ext uri="{FF2B5EF4-FFF2-40B4-BE49-F238E27FC236}">
              <a16:creationId xmlns:a16="http://schemas.microsoft.com/office/drawing/2014/main" id="{A22B9BA1-8623-4774-A520-DA59AFB1B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86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67" name="Grafik 1666">
          <a:extLst>
            <a:ext uri="{FF2B5EF4-FFF2-40B4-BE49-F238E27FC236}">
              <a16:creationId xmlns:a16="http://schemas.microsoft.com/office/drawing/2014/main" id="{791DC2BB-195E-45E6-92F6-87087705E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68" name="Grafik 1667">
          <a:extLst>
            <a:ext uri="{FF2B5EF4-FFF2-40B4-BE49-F238E27FC236}">
              <a16:creationId xmlns:a16="http://schemas.microsoft.com/office/drawing/2014/main" id="{C971FFEE-1C44-4B95-AB4D-130BAD5BC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69" name="Grafik 1668">
          <a:extLst>
            <a:ext uri="{FF2B5EF4-FFF2-40B4-BE49-F238E27FC236}">
              <a16:creationId xmlns:a16="http://schemas.microsoft.com/office/drawing/2014/main" id="{D61863BC-9168-45CA-8CDC-68881D0C0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70" name="Grafik 1669">
          <a:extLst>
            <a:ext uri="{FF2B5EF4-FFF2-40B4-BE49-F238E27FC236}">
              <a16:creationId xmlns:a16="http://schemas.microsoft.com/office/drawing/2014/main" id="{3F2019D7-DF46-4B86-9099-B01EC024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71" name="Grafik 1670">
          <a:extLst>
            <a:ext uri="{FF2B5EF4-FFF2-40B4-BE49-F238E27FC236}">
              <a16:creationId xmlns:a16="http://schemas.microsoft.com/office/drawing/2014/main" id="{F02A3E20-835C-4C13-9763-6BABF12F3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72" name="Grafik 1671">
          <a:extLst>
            <a:ext uri="{FF2B5EF4-FFF2-40B4-BE49-F238E27FC236}">
              <a16:creationId xmlns:a16="http://schemas.microsoft.com/office/drawing/2014/main" id="{461447F6-2C9A-4344-993E-12AEF5BAA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135</xdr:col>
      <xdr:colOff>114300</xdr:colOff>
      <xdr:row>19</xdr:row>
      <xdr:rowOff>28575</xdr:rowOff>
    </xdr:from>
    <xdr:ext cx="325120" cy="302895"/>
    <xdr:pic>
      <xdr:nvPicPr>
        <xdr:cNvPr id="1673" name="Grafik 1672">
          <a:extLst>
            <a:ext uri="{FF2B5EF4-FFF2-40B4-BE49-F238E27FC236}">
              <a16:creationId xmlns:a16="http://schemas.microsoft.com/office/drawing/2014/main" id="{E2C79387-2AC8-4DB1-9D84-FBEDA3100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4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674" name="Grafik 1673">
          <a:extLst>
            <a:ext uri="{FF2B5EF4-FFF2-40B4-BE49-F238E27FC236}">
              <a16:creationId xmlns:a16="http://schemas.microsoft.com/office/drawing/2014/main" id="{6FC1134B-8F33-414D-B1EA-770D6229C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70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675" name="Grafik 1674">
          <a:extLst>
            <a:ext uri="{FF2B5EF4-FFF2-40B4-BE49-F238E27FC236}">
              <a16:creationId xmlns:a16="http://schemas.microsoft.com/office/drawing/2014/main" id="{0B58FA58-3B6A-42CE-A6C3-BB5BD4A53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70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114300</xdr:colOff>
      <xdr:row>19</xdr:row>
      <xdr:rowOff>28575</xdr:rowOff>
    </xdr:from>
    <xdr:ext cx="325120" cy="302895"/>
    <xdr:pic>
      <xdr:nvPicPr>
        <xdr:cNvPr id="1676" name="Grafik 1675">
          <a:extLst>
            <a:ext uri="{FF2B5EF4-FFF2-40B4-BE49-F238E27FC236}">
              <a16:creationId xmlns:a16="http://schemas.microsoft.com/office/drawing/2014/main" id="{F29C7FCC-2248-4434-BFF9-8B44F63D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70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137</xdr:col>
      <xdr:colOff>125412</xdr:colOff>
      <xdr:row>19</xdr:row>
      <xdr:rowOff>28575</xdr:rowOff>
    </xdr:from>
    <xdr:ext cx="302895" cy="302895"/>
    <xdr:pic>
      <xdr:nvPicPr>
        <xdr:cNvPr id="1677" name="Grafik 1676">
          <a:extLst>
            <a:ext uri="{FF2B5EF4-FFF2-40B4-BE49-F238E27FC236}">
              <a16:creationId xmlns:a16="http://schemas.microsoft.com/office/drawing/2014/main" id="{3EA3C046-0F3D-452E-9813-26687F4D6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181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78" name="Grafik 1677">
          <a:extLst>
            <a:ext uri="{FF2B5EF4-FFF2-40B4-BE49-F238E27FC236}">
              <a16:creationId xmlns:a16="http://schemas.microsoft.com/office/drawing/2014/main" id="{99A349E7-0877-4F4C-B745-D8B1879A9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79" name="Grafik 1678">
          <a:extLst>
            <a:ext uri="{FF2B5EF4-FFF2-40B4-BE49-F238E27FC236}">
              <a16:creationId xmlns:a16="http://schemas.microsoft.com/office/drawing/2014/main" id="{D7D37E23-A3DA-4BB7-B207-DB55822A6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80" name="Grafik 1679">
          <a:extLst>
            <a:ext uri="{FF2B5EF4-FFF2-40B4-BE49-F238E27FC236}">
              <a16:creationId xmlns:a16="http://schemas.microsoft.com/office/drawing/2014/main" id="{517C6B39-0251-4E66-BBB4-CA571FFB5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81" name="Grafik 1680">
          <a:extLst>
            <a:ext uri="{FF2B5EF4-FFF2-40B4-BE49-F238E27FC236}">
              <a16:creationId xmlns:a16="http://schemas.microsoft.com/office/drawing/2014/main" id="{D31011FF-F599-4ED2-BE97-1CF8DEF29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82" name="Grafik 1681">
          <a:extLst>
            <a:ext uri="{FF2B5EF4-FFF2-40B4-BE49-F238E27FC236}">
              <a16:creationId xmlns:a16="http://schemas.microsoft.com/office/drawing/2014/main" id="{7AEE2E55-4717-4260-9832-81706586F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83" name="Grafik 1682">
          <a:extLst>
            <a:ext uri="{FF2B5EF4-FFF2-40B4-BE49-F238E27FC236}">
              <a16:creationId xmlns:a16="http://schemas.microsoft.com/office/drawing/2014/main" id="{86252F2F-3501-4CAC-9B70-9DEB76303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84" name="Grafik 1683">
          <a:extLst>
            <a:ext uri="{FF2B5EF4-FFF2-40B4-BE49-F238E27FC236}">
              <a16:creationId xmlns:a16="http://schemas.microsoft.com/office/drawing/2014/main" id="{F4C5C1B8-850B-4C1A-A5A7-AD01559C4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85" name="Grafik 1684">
          <a:extLst>
            <a:ext uri="{FF2B5EF4-FFF2-40B4-BE49-F238E27FC236}">
              <a16:creationId xmlns:a16="http://schemas.microsoft.com/office/drawing/2014/main" id="{5290237E-7F1F-4755-B415-0D6960713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86" name="Grafik 1685">
          <a:extLst>
            <a:ext uri="{FF2B5EF4-FFF2-40B4-BE49-F238E27FC236}">
              <a16:creationId xmlns:a16="http://schemas.microsoft.com/office/drawing/2014/main" id="{55090C71-3D1C-4BB2-BCE4-F238C4F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87" name="Grafik 1686">
          <a:extLst>
            <a:ext uri="{FF2B5EF4-FFF2-40B4-BE49-F238E27FC236}">
              <a16:creationId xmlns:a16="http://schemas.microsoft.com/office/drawing/2014/main" id="{D0E8FDFE-29B6-4601-8D57-F810A0A2D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1688" name="Grafik 1687">
          <a:extLst>
            <a:ext uri="{FF2B5EF4-FFF2-40B4-BE49-F238E27FC236}">
              <a16:creationId xmlns:a16="http://schemas.microsoft.com/office/drawing/2014/main" id="{D2B698BE-3A43-4DED-A6BF-E7A9FAE8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629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89" name="Grafik 1688">
          <a:extLst>
            <a:ext uri="{FF2B5EF4-FFF2-40B4-BE49-F238E27FC236}">
              <a16:creationId xmlns:a16="http://schemas.microsoft.com/office/drawing/2014/main" id="{6080572F-D62C-4278-A61F-2F20E2A0E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90" name="Grafik 1689">
          <a:extLst>
            <a:ext uri="{FF2B5EF4-FFF2-40B4-BE49-F238E27FC236}">
              <a16:creationId xmlns:a16="http://schemas.microsoft.com/office/drawing/2014/main" id="{6724E319-EBFC-4421-9F24-8AB8081D6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91" name="Grafik 1690">
          <a:extLst>
            <a:ext uri="{FF2B5EF4-FFF2-40B4-BE49-F238E27FC236}">
              <a16:creationId xmlns:a16="http://schemas.microsoft.com/office/drawing/2014/main" id="{BC5DF3F1-3C83-4EF0-B870-1E7E070A5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125412</xdr:colOff>
      <xdr:row>19</xdr:row>
      <xdr:rowOff>28575</xdr:rowOff>
    </xdr:from>
    <xdr:ext cx="302895" cy="302895"/>
    <xdr:pic>
      <xdr:nvPicPr>
        <xdr:cNvPr id="1692" name="Grafik 1691">
          <a:extLst>
            <a:ext uri="{FF2B5EF4-FFF2-40B4-BE49-F238E27FC236}">
              <a16:creationId xmlns:a16="http://schemas.microsoft.com/office/drawing/2014/main" id="{F789F672-0F39-4C16-9821-90A08580C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629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93" name="Grafik 1692">
          <a:extLst>
            <a:ext uri="{FF2B5EF4-FFF2-40B4-BE49-F238E27FC236}">
              <a16:creationId xmlns:a16="http://schemas.microsoft.com/office/drawing/2014/main" id="{34348758-AA67-4C7C-AE72-90B85EC54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94" name="Grafik 1693">
          <a:extLst>
            <a:ext uri="{FF2B5EF4-FFF2-40B4-BE49-F238E27FC236}">
              <a16:creationId xmlns:a16="http://schemas.microsoft.com/office/drawing/2014/main" id="{03A35A13-0A96-4C88-9824-B1145E8AE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95" name="Grafik 1694">
          <a:extLst>
            <a:ext uri="{FF2B5EF4-FFF2-40B4-BE49-F238E27FC236}">
              <a16:creationId xmlns:a16="http://schemas.microsoft.com/office/drawing/2014/main" id="{9F62AB76-ACB5-4552-8FD2-087000272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96" name="Grafik 1695">
          <a:extLst>
            <a:ext uri="{FF2B5EF4-FFF2-40B4-BE49-F238E27FC236}">
              <a16:creationId xmlns:a16="http://schemas.microsoft.com/office/drawing/2014/main" id="{8B7BEAFF-A9EA-48EE-93F2-39BD5AC3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97" name="Grafik 1696">
          <a:extLst>
            <a:ext uri="{FF2B5EF4-FFF2-40B4-BE49-F238E27FC236}">
              <a16:creationId xmlns:a16="http://schemas.microsoft.com/office/drawing/2014/main" id="{1028320D-7045-4420-8E12-46B95224D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98" name="Grafik 1697">
          <a:extLst>
            <a:ext uri="{FF2B5EF4-FFF2-40B4-BE49-F238E27FC236}">
              <a16:creationId xmlns:a16="http://schemas.microsoft.com/office/drawing/2014/main" id="{1D68B5DB-7BD6-4C5A-B063-4A17C524D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138</xdr:col>
      <xdr:colOff>114300</xdr:colOff>
      <xdr:row>19</xdr:row>
      <xdr:rowOff>28575</xdr:rowOff>
    </xdr:from>
    <xdr:ext cx="325120" cy="302895"/>
    <xdr:pic>
      <xdr:nvPicPr>
        <xdr:cNvPr id="1699" name="Grafik 1698">
          <a:extLst>
            <a:ext uri="{FF2B5EF4-FFF2-40B4-BE49-F238E27FC236}">
              <a16:creationId xmlns:a16="http://schemas.microsoft.com/office/drawing/2014/main" id="{D32E77F5-533D-455F-BBA2-A2C123559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79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00" name="Grafik 1699">
          <a:extLst>
            <a:ext uri="{FF2B5EF4-FFF2-40B4-BE49-F238E27FC236}">
              <a16:creationId xmlns:a16="http://schemas.microsoft.com/office/drawing/2014/main" id="{6F7EC1F3-52A6-435E-957E-E79168F4D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01" name="Grafik 1700">
          <a:extLst>
            <a:ext uri="{FF2B5EF4-FFF2-40B4-BE49-F238E27FC236}">
              <a16:creationId xmlns:a16="http://schemas.microsoft.com/office/drawing/2014/main" id="{96764852-DDDB-44C1-A4B4-E320BB81D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02" name="Grafik 1701">
          <a:extLst>
            <a:ext uri="{FF2B5EF4-FFF2-40B4-BE49-F238E27FC236}">
              <a16:creationId xmlns:a16="http://schemas.microsoft.com/office/drawing/2014/main" id="{17ED86A6-8D38-4936-8DD3-4E6E162F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03" name="Grafik 1702">
          <a:extLst>
            <a:ext uri="{FF2B5EF4-FFF2-40B4-BE49-F238E27FC236}">
              <a16:creationId xmlns:a16="http://schemas.microsoft.com/office/drawing/2014/main" id="{F60FE813-9395-444E-93CA-86E24796A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04" name="Grafik 1703">
          <a:extLst>
            <a:ext uri="{FF2B5EF4-FFF2-40B4-BE49-F238E27FC236}">
              <a16:creationId xmlns:a16="http://schemas.microsoft.com/office/drawing/2014/main" id="{4A59F9AA-57C3-4404-A36A-4F4467B33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05" name="Grafik 1704">
          <a:extLst>
            <a:ext uri="{FF2B5EF4-FFF2-40B4-BE49-F238E27FC236}">
              <a16:creationId xmlns:a16="http://schemas.microsoft.com/office/drawing/2014/main" id="{C5240748-BB35-4734-83AD-87AAB44C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06" name="Grafik 1705">
          <a:extLst>
            <a:ext uri="{FF2B5EF4-FFF2-40B4-BE49-F238E27FC236}">
              <a16:creationId xmlns:a16="http://schemas.microsoft.com/office/drawing/2014/main" id="{1A35A62C-E237-49FA-A00D-E162A41B5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07" name="Grafik 1706">
          <a:extLst>
            <a:ext uri="{FF2B5EF4-FFF2-40B4-BE49-F238E27FC236}">
              <a16:creationId xmlns:a16="http://schemas.microsoft.com/office/drawing/2014/main" id="{D9F704CF-62FF-4771-945D-912991CD7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08" name="Grafik 1707">
          <a:extLst>
            <a:ext uri="{FF2B5EF4-FFF2-40B4-BE49-F238E27FC236}">
              <a16:creationId xmlns:a16="http://schemas.microsoft.com/office/drawing/2014/main" id="{A7BABAA7-C7D3-40B2-8D77-1D96A5D20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09" name="Grafik 1708">
          <a:extLst>
            <a:ext uri="{FF2B5EF4-FFF2-40B4-BE49-F238E27FC236}">
              <a16:creationId xmlns:a16="http://schemas.microsoft.com/office/drawing/2014/main" id="{0DC0D2F9-1065-47D9-9E2E-2BDAF1933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1710" name="Grafik 1709">
          <a:extLst>
            <a:ext uri="{FF2B5EF4-FFF2-40B4-BE49-F238E27FC236}">
              <a16:creationId xmlns:a16="http://schemas.microsoft.com/office/drawing/2014/main" id="{A43D3BC1-B248-4020-926F-1B9E56EA2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76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11" name="Grafik 1710">
          <a:extLst>
            <a:ext uri="{FF2B5EF4-FFF2-40B4-BE49-F238E27FC236}">
              <a16:creationId xmlns:a16="http://schemas.microsoft.com/office/drawing/2014/main" id="{A1E07B27-AA6A-474D-8CE1-0DED29746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12" name="Grafik 1711">
          <a:extLst>
            <a:ext uri="{FF2B5EF4-FFF2-40B4-BE49-F238E27FC236}">
              <a16:creationId xmlns:a16="http://schemas.microsoft.com/office/drawing/2014/main" id="{08260F9E-37E6-4455-BEAA-49CDCEC2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13" name="Grafik 1712">
          <a:extLst>
            <a:ext uri="{FF2B5EF4-FFF2-40B4-BE49-F238E27FC236}">
              <a16:creationId xmlns:a16="http://schemas.microsoft.com/office/drawing/2014/main" id="{0D5EA25D-A630-454B-8D95-86B6CDEE5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125412</xdr:colOff>
      <xdr:row>19</xdr:row>
      <xdr:rowOff>28575</xdr:rowOff>
    </xdr:from>
    <xdr:ext cx="302895" cy="302895"/>
    <xdr:pic>
      <xdr:nvPicPr>
        <xdr:cNvPr id="1714" name="Grafik 1713">
          <a:extLst>
            <a:ext uri="{FF2B5EF4-FFF2-40B4-BE49-F238E27FC236}">
              <a16:creationId xmlns:a16="http://schemas.microsoft.com/office/drawing/2014/main" id="{B0E61AF7-709D-4F0D-8D03-43099CF2A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76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15" name="Grafik 1714">
          <a:extLst>
            <a:ext uri="{FF2B5EF4-FFF2-40B4-BE49-F238E27FC236}">
              <a16:creationId xmlns:a16="http://schemas.microsoft.com/office/drawing/2014/main" id="{BD396841-8286-45AB-9A4F-EDBC8DE8B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16" name="Grafik 1715">
          <a:extLst>
            <a:ext uri="{FF2B5EF4-FFF2-40B4-BE49-F238E27FC236}">
              <a16:creationId xmlns:a16="http://schemas.microsoft.com/office/drawing/2014/main" id="{DE139262-6DE0-4B89-AE39-8F6DC158A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17" name="Grafik 1716">
          <a:extLst>
            <a:ext uri="{FF2B5EF4-FFF2-40B4-BE49-F238E27FC236}">
              <a16:creationId xmlns:a16="http://schemas.microsoft.com/office/drawing/2014/main" id="{AEB3BE94-C256-4B75-B682-077DEFDAD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18" name="Grafik 1717">
          <a:extLst>
            <a:ext uri="{FF2B5EF4-FFF2-40B4-BE49-F238E27FC236}">
              <a16:creationId xmlns:a16="http://schemas.microsoft.com/office/drawing/2014/main" id="{5CF960F9-3EDF-4E3E-931F-8A294554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19" name="Grafik 1718">
          <a:extLst>
            <a:ext uri="{FF2B5EF4-FFF2-40B4-BE49-F238E27FC236}">
              <a16:creationId xmlns:a16="http://schemas.microsoft.com/office/drawing/2014/main" id="{9879D97F-FC2D-4DAA-AF98-DC189EC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20" name="Grafik 1719">
          <a:extLst>
            <a:ext uri="{FF2B5EF4-FFF2-40B4-BE49-F238E27FC236}">
              <a16:creationId xmlns:a16="http://schemas.microsoft.com/office/drawing/2014/main" id="{3D835FDA-AE04-4E15-B45D-C7AB8BB5A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139</xdr:col>
      <xdr:colOff>114300</xdr:colOff>
      <xdr:row>19</xdr:row>
      <xdr:rowOff>28575</xdr:rowOff>
    </xdr:from>
    <xdr:ext cx="325120" cy="302895"/>
    <xdr:pic>
      <xdr:nvPicPr>
        <xdr:cNvPr id="1721" name="Grafik 1720">
          <a:extLst>
            <a:ext uri="{FF2B5EF4-FFF2-40B4-BE49-F238E27FC236}">
              <a16:creationId xmlns:a16="http://schemas.microsoft.com/office/drawing/2014/main" id="{2E7FCE65-CAB0-433A-A77D-81C1D30A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5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22" name="Grafik 1721">
          <a:extLst>
            <a:ext uri="{FF2B5EF4-FFF2-40B4-BE49-F238E27FC236}">
              <a16:creationId xmlns:a16="http://schemas.microsoft.com/office/drawing/2014/main" id="{2356904F-44D7-47B6-8425-E349CD1DC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23" name="Grafik 1722">
          <a:extLst>
            <a:ext uri="{FF2B5EF4-FFF2-40B4-BE49-F238E27FC236}">
              <a16:creationId xmlns:a16="http://schemas.microsoft.com/office/drawing/2014/main" id="{98F46D9A-7A6C-4F59-B68E-21099E679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24" name="Grafik 1723">
          <a:extLst>
            <a:ext uri="{FF2B5EF4-FFF2-40B4-BE49-F238E27FC236}">
              <a16:creationId xmlns:a16="http://schemas.microsoft.com/office/drawing/2014/main" id="{8F02CC3C-CA4A-414D-B111-D1C8F6354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25" name="Grafik 1724">
          <a:extLst>
            <a:ext uri="{FF2B5EF4-FFF2-40B4-BE49-F238E27FC236}">
              <a16:creationId xmlns:a16="http://schemas.microsoft.com/office/drawing/2014/main" id="{0C149979-BA72-4E86-92FE-7072C4FC7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26" name="Grafik 1725">
          <a:extLst>
            <a:ext uri="{FF2B5EF4-FFF2-40B4-BE49-F238E27FC236}">
              <a16:creationId xmlns:a16="http://schemas.microsoft.com/office/drawing/2014/main" id="{74777F18-C23A-4E13-9955-72AEF5495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27" name="Grafik 1726">
          <a:extLst>
            <a:ext uri="{FF2B5EF4-FFF2-40B4-BE49-F238E27FC236}">
              <a16:creationId xmlns:a16="http://schemas.microsoft.com/office/drawing/2014/main" id="{D4A8B54C-38B1-4190-81BC-742BF4C02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28" name="Grafik 1727">
          <a:extLst>
            <a:ext uri="{FF2B5EF4-FFF2-40B4-BE49-F238E27FC236}">
              <a16:creationId xmlns:a16="http://schemas.microsoft.com/office/drawing/2014/main" id="{EE89982F-EA1A-4B01-A2EF-0E392D9B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29" name="Grafik 1728">
          <a:extLst>
            <a:ext uri="{FF2B5EF4-FFF2-40B4-BE49-F238E27FC236}">
              <a16:creationId xmlns:a16="http://schemas.microsoft.com/office/drawing/2014/main" id="{887F135E-90CB-4152-BB46-0060C50B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30" name="Grafik 1729">
          <a:extLst>
            <a:ext uri="{FF2B5EF4-FFF2-40B4-BE49-F238E27FC236}">
              <a16:creationId xmlns:a16="http://schemas.microsoft.com/office/drawing/2014/main" id="{0662FA1B-4F6F-4929-98F5-1DA61E7A7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31" name="Grafik 1730">
          <a:extLst>
            <a:ext uri="{FF2B5EF4-FFF2-40B4-BE49-F238E27FC236}">
              <a16:creationId xmlns:a16="http://schemas.microsoft.com/office/drawing/2014/main" id="{F3EF9B0A-62A2-44F0-941C-3661DBF65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1732" name="Grafik 1731">
          <a:extLst>
            <a:ext uri="{FF2B5EF4-FFF2-40B4-BE49-F238E27FC236}">
              <a16:creationId xmlns:a16="http://schemas.microsoft.com/office/drawing/2014/main" id="{779E5A64-DEBC-4DB3-8A72-EEB8DA73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524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33" name="Grafik 1732">
          <a:extLst>
            <a:ext uri="{FF2B5EF4-FFF2-40B4-BE49-F238E27FC236}">
              <a16:creationId xmlns:a16="http://schemas.microsoft.com/office/drawing/2014/main" id="{D01D16F6-FC4C-4F37-B51F-11108BD8A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34" name="Grafik 1733">
          <a:extLst>
            <a:ext uri="{FF2B5EF4-FFF2-40B4-BE49-F238E27FC236}">
              <a16:creationId xmlns:a16="http://schemas.microsoft.com/office/drawing/2014/main" id="{3107EEE8-F9F4-4A36-8CA3-AC070B41F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35" name="Grafik 1734">
          <a:extLst>
            <a:ext uri="{FF2B5EF4-FFF2-40B4-BE49-F238E27FC236}">
              <a16:creationId xmlns:a16="http://schemas.microsoft.com/office/drawing/2014/main" id="{BC3F7CAE-894C-422D-A18D-FD53EB471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125412</xdr:colOff>
      <xdr:row>19</xdr:row>
      <xdr:rowOff>28575</xdr:rowOff>
    </xdr:from>
    <xdr:ext cx="302895" cy="302895"/>
    <xdr:pic>
      <xdr:nvPicPr>
        <xdr:cNvPr id="1736" name="Grafik 1735">
          <a:extLst>
            <a:ext uri="{FF2B5EF4-FFF2-40B4-BE49-F238E27FC236}">
              <a16:creationId xmlns:a16="http://schemas.microsoft.com/office/drawing/2014/main" id="{6D382A6B-8FA8-40B4-AF89-76EB1D589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524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37" name="Grafik 1736">
          <a:extLst>
            <a:ext uri="{FF2B5EF4-FFF2-40B4-BE49-F238E27FC236}">
              <a16:creationId xmlns:a16="http://schemas.microsoft.com/office/drawing/2014/main" id="{6DE8B22E-CD65-49B1-85C0-23AFB467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38" name="Grafik 1737">
          <a:extLst>
            <a:ext uri="{FF2B5EF4-FFF2-40B4-BE49-F238E27FC236}">
              <a16:creationId xmlns:a16="http://schemas.microsoft.com/office/drawing/2014/main" id="{A35C3C5D-3717-4B35-9C87-BDD63DC02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39" name="Grafik 1738">
          <a:extLst>
            <a:ext uri="{FF2B5EF4-FFF2-40B4-BE49-F238E27FC236}">
              <a16:creationId xmlns:a16="http://schemas.microsoft.com/office/drawing/2014/main" id="{5920B872-DDF4-4A49-AB60-32C2D4105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40" name="Grafik 1739">
          <a:extLst>
            <a:ext uri="{FF2B5EF4-FFF2-40B4-BE49-F238E27FC236}">
              <a16:creationId xmlns:a16="http://schemas.microsoft.com/office/drawing/2014/main" id="{2786E4FF-A01A-42F1-A56E-AD30EF693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41" name="Grafik 1740">
          <a:extLst>
            <a:ext uri="{FF2B5EF4-FFF2-40B4-BE49-F238E27FC236}">
              <a16:creationId xmlns:a16="http://schemas.microsoft.com/office/drawing/2014/main" id="{518EE461-22DB-457E-B3B8-CF11FEE4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42" name="Grafik 1741">
          <a:extLst>
            <a:ext uri="{FF2B5EF4-FFF2-40B4-BE49-F238E27FC236}">
              <a16:creationId xmlns:a16="http://schemas.microsoft.com/office/drawing/2014/main" id="{71B4DF01-48C3-497B-A0EF-6BE9CA573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140</xdr:col>
      <xdr:colOff>114300</xdr:colOff>
      <xdr:row>19</xdr:row>
      <xdr:rowOff>28575</xdr:rowOff>
    </xdr:from>
    <xdr:ext cx="325120" cy="302895"/>
    <xdr:pic>
      <xdr:nvPicPr>
        <xdr:cNvPr id="1743" name="Grafik 1742">
          <a:extLst>
            <a:ext uri="{FF2B5EF4-FFF2-40B4-BE49-F238E27FC236}">
              <a16:creationId xmlns:a16="http://schemas.microsoft.com/office/drawing/2014/main" id="{B47D2F13-71B7-47A9-92FB-7AF2A10A5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13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44" name="Grafik 1743">
          <a:extLst>
            <a:ext uri="{FF2B5EF4-FFF2-40B4-BE49-F238E27FC236}">
              <a16:creationId xmlns:a16="http://schemas.microsoft.com/office/drawing/2014/main" id="{29390780-427A-4091-AC18-62AB39293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45" name="Grafik 1744">
          <a:extLst>
            <a:ext uri="{FF2B5EF4-FFF2-40B4-BE49-F238E27FC236}">
              <a16:creationId xmlns:a16="http://schemas.microsoft.com/office/drawing/2014/main" id="{7740682C-78A5-47E0-A1EE-13B953DBD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46" name="Grafik 1745">
          <a:extLst>
            <a:ext uri="{FF2B5EF4-FFF2-40B4-BE49-F238E27FC236}">
              <a16:creationId xmlns:a16="http://schemas.microsoft.com/office/drawing/2014/main" id="{DF43E227-A4FB-4BB4-AD39-F16C64AB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47" name="Grafik 1746">
          <a:extLst>
            <a:ext uri="{FF2B5EF4-FFF2-40B4-BE49-F238E27FC236}">
              <a16:creationId xmlns:a16="http://schemas.microsoft.com/office/drawing/2014/main" id="{BB624B77-A7D3-4F4E-816F-9E2A9B1E2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48" name="Grafik 1747">
          <a:extLst>
            <a:ext uri="{FF2B5EF4-FFF2-40B4-BE49-F238E27FC236}">
              <a16:creationId xmlns:a16="http://schemas.microsoft.com/office/drawing/2014/main" id="{C80DD2BC-0113-4C11-8267-0F3B44A8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49" name="Grafik 1748">
          <a:extLst>
            <a:ext uri="{FF2B5EF4-FFF2-40B4-BE49-F238E27FC236}">
              <a16:creationId xmlns:a16="http://schemas.microsoft.com/office/drawing/2014/main" id="{48CF52A0-39A2-4F2C-B636-DEFE93B54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50" name="Grafik 1749">
          <a:extLst>
            <a:ext uri="{FF2B5EF4-FFF2-40B4-BE49-F238E27FC236}">
              <a16:creationId xmlns:a16="http://schemas.microsoft.com/office/drawing/2014/main" id="{A1C611DB-0C18-484D-A5CC-327E9E50F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51" name="Grafik 1750">
          <a:extLst>
            <a:ext uri="{FF2B5EF4-FFF2-40B4-BE49-F238E27FC236}">
              <a16:creationId xmlns:a16="http://schemas.microsoft.com/office/drawing/2014/main" id="{1D5E040A-B01F-4A54-9EC2-239E82AF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52" name="Grafik 1751">
          <a:extLst>
            <a:ext uri="{FF2B5EF4-FFF2-40B4-BE49-F238E27FC236}">
              <a16:creationId xmlns:a16="http://schemas.microsoft.com/office/drawing/2014/main" id="{F55CA0FF-C369-4040-8B3E-1B932BD6D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53" name="Grafik 1752">
          <a:extLst>
            <a:ext uri="{FF2B5EF4-FFF2-40B4-BE49-F238E27FC236}">
              <a16:creationId xmlns:a16="http://schemas.microsoft.com/office/drawing/2014/main" id="{17401FF4-FA20-420C-AC4E-AAF5A98A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1754" name="Grafik 1753">
          <a:extLst>
            <a:ext uri="{FF2B5EF4-FFF2-40B4-BE49-F238E27FC236}">
              <a16:creationId xmlns:a16="http://schemas.microsoft.com/office/drawing/2014/main" id="{45EF2AD0-D806-4DE2-AF5A-EC858CDD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972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55" name="Grafik 1754">
          <a:extLst>
            <a:ext uri="{FF2B5EF4-FFF2-40B4-BE49-F238E27FC236}">
              <a16:creationId xmlns:a16="http://schemas.microsoft.com/office/drawing/2014/main" id="{D74D2401-C700-426E-B56B-10826E95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56" name="Grafik 1755">
          <a:extLst>
            <a:ext uri="{FF2B5EF4-FFF2-40B4-BE49-F238E27FC236}">
              <a16:creationId xmlns:a16="http://schemas.microsoft.com/office/drawing/2014/main" id="{7C564987-ACAB-4BC3-9185-85F6F8F9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57" name="Grafik 1756">
          <a:extLst>
            <a:ext uri="{FF2B5EF4-FFF2-40B4-BE49-F238E27FC236}">
              <a16:creationId xmlns:a16="http://schemas.microsoft.com/office/drawing/2014/main" id="{BB37CE9D-DC62-4C25-B263-9A19E3284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125412</xdr:colOff>
      <xdr:row>19</xdr:row>
      <xdr:rowOff>28575</xdr:rowOff>
    </xdr:from>
    <xdr:ext cx="302895" cy="302895"/>
    <xdr:pic>
      <xdr:nvPicPr>
        <xdr:cNvPr id="1758" name="Grafik 1757">
          <a:extLst>
            <a:ext uri="{FF2B5EF4-FFF2-40B4-BE49-F238E27FC236}">
              <a16:creationId xmlns:a16="http://schemas.microsoft.com/office/drawing/2014/main" id="{2CA68508-A188-4F9F-93CF-98AFD0A7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972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59" name="Grafik 1758">
          <a:extLst>
            <a:ext uri="{FF2B5EF4-FFF2-40B4-BE49-F238E27FC236}">
              <a16:creationId xmlns:a16="http://schemas.microsoft.com/office/drawing/2014/main" id="{376F43D8-5801-4BD1-A286-BEC51CE1C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60" name="Grafik 1759">
          <a:extLst>
            <a:ext uri="{FF2B5EF4-FFF2-40B4-BE49-F238E27FC236}">
              <a16:creationId xmlns:a16="http://schemas.microsoft.com/office/drawing/2014/main" id="{13F22224-401D-4239-8468-DD5EFE613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61" name="Grafik 1760">
          <a:extLst>
            <a:ext uri="{FF2B5EF4-FFF2-40B4-BE49-F238E27FC236}">
              <a16:creationId xmlns:a16="http://schemas.microsoft.com/office/drawing/2014/main" id="{3AFAB140-3A78-4672-8859-AF6FC8B5D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62" name="Grafik 1761">
          <a:extLst>
            <a:ext uri="{FF2B5EF4-FFF2-40B4-BE49-F238E27FC236}">
              <a16:creationId xmlns:a16="http://schemas.microsoft.com/office/drawing/2014/main" id="{96DD2B14-6EB4-4A81-A257-BA8210E0E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63" name="Grafik 1762">
          <a:extLst>
            <a:ext uri="{FF2B5EF4-FFF2-40B4-BE49-F238E27FC236}">
              <a16:creationId xmlns:a16="http://schemas.microsoft.com/office/drawing/2014/main" id="{F643E321-0504-46EB-B4F3-4643EEE71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64" name="Grafik 1763">
          <a:extLst>
            <a:ext uri="{FF2B5EF4-FFF2-40B4-BE49-F238E27FC236}">
              <a16:creationId xmlns:a16="http://schemas.microsoft.com/office/drawing/2014/main" id="{A6390AA6-F410-437A-9B26-605FB0E51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141</xdr:col>
      <xdr:colOff>114300</xdr:colOff>
      <xdr:row>19</xdr:row>
      <xdr:rowOff>28575</xdr:rowOff>
    </xdr:from>
    <xdr:ext cx="325120" cy="302895"/>
    <xdr:pic>
      <xdr:nvPicPr>
        <xdr:cNvPr id="1765" name="Grafik 1764">
          <a:extLst>
            <a:ext uri="{FF2B5EF4-FFF2-40B4-BE49-F238E27FC236}">
              <a16:creationId xmlns:a16="http://schemas.microsoft.com/office/drawing/2014/main" id="{D4813F6E-9CB9-4C26-BE0C-0A89078CA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766" name="Grafik 1765">
          <a:extLst>
            <a:ext uri="{FF2B5EF4-FFF2-40B4-BE49-F238E27FC236}">
              <a16:creationId xmlns:a16="http://schemas.microsoft.com/office/drawing/2014/main" id="{12CEBC70-D654-40B1-8F7E-2D6CAB23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8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767" name="Grafik 1766">
          <a:extLst>
            <a:ext uri="{FF2B5EF4-FFF2-40B4-BE49-F238E27FC236}">
              <a16:creationId xmlns:a16="http://schemas.microsoft.com/office/drawing/2014/main" id="{968A3FDA-F9DB-49EA-8FA3-B82FD4D1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8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114300</xdr:colOff>
      <xdr:row>19</xdr:row>
      <xdr:rowOff>28575</xdr:rowOff>
    </xdr:from>
    <xdr:ext cx="325120" cy="302895"/>
    <xdr:pic>
      <xdr:nvPicPr>
        <xdr:cNvPr id="1768" name="Grafik 1767">
          <a:extLst>
            <a:ext uri="{FF2B5EF4-FFF2-40B4-BE49-F238E27FC236}">
              <a16:creationId xmlns:a16="http://schemas.microsoft.com/office/drawing/2014/main" id="{47BEAB37-7BA6-4C41-989F-F2A1BAF0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8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142</xdr:col>
      <xdr:colOff>125412</xdr:colOff>
      <xdr:row>19</xdr:row>
      <xdr:rowOff>28575</xdr:rowOff>
    </xdr:from>
    <xdr:ext cx="302895" cy="302895"/>
    <xdr:pic>
      <xdr:nvPicPr>
        <xdr:cNvPr id="1769" name="Grafik 1768">
          <a:extLst>
            <a:ext uri="{FF2B5EF4-FFF2-40B4-BE49-F238E27FC236}">
              <a16:creationId xmlns:a16="http://schemas.microsoft.com/office/drawing/2014/main" id="{8E20963F-EBBD-4E0C-988C-ED315005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419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143</xdr:col>
      <xdr:colOff>114300</xdr:colOff>
      <xdr:row>19</xdr:row>
      <xdr:rowOff>28575</xdr:rowOff>
    </xdr:from>
    <xdr:ext cx="325120" cy="302895"/>
    <xdr:pic>
      <xdr:nvPicPr>
        <xdr:cNvPr id="1770" name="Grafik 1769">
          <a:extLst>
            <a:ext uri="{FF2B5EF4-FFF2-40B4-BE49-F238E27FC236}">
              <a16:creationId xmlns:a16="http://schemas.microsoft.com/office/drawing/2014/main" id="{29178020-4302-4836-B573-77665A8C4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6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151</xdr:col>
      <xdr:colOff>114300</xdr:colOff>
      <xdr:row>19</xdr:row>
      <xdr:rowOff>28575</xdr:rowOff>
    </xdr:from>
    <xdr:ext cx="325120" cy="302895"/>
    <xdr:pic>
      <xdr:nvPicPr>
        <xdr:cNvPr id="1771" name="Grafik 1770">
          <a:extLst>
            <a:ext uri="{FF2B5EF4-FFF2-40B4-BE49-F238E27FC236}">
              <a16:creationId xmlns:a16="http://schemas.microsoft.com/office/drawing/2014/main" id="{C74E56AC-F235-4E6C-AF6B-A53DF6303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152</xdr:col>
      <xdr:colOff>125412</xdr:colOff>
      <xdr:row>19</xdr:row>
      <xdr:rowOff>28575</xdr:rowOff>
    </xdr:from>
    <xdr:ext cx="302895" cy="302895"/>
    <xdr:pic>
      <xdr:nvPicPr>
        <xdr:cNvPr id="1772" name="Grafik 1771">
          <a:extLst>
            <a:ext uri="{FF2B5EF4-FFF2-40B4-BE49-F238E27FC236}">
              <a16:creationId xmlns:a16="http://schemas.microsoft.com/office/drawing/2014/main" id="{D1714100-CC8B-486F-9F44-0F3B3E994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96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773" name="Grafik 1772">
          <a:extLst>
            <a:ext uri="{FF2B5EF4-FFF2-40B4-BE49-F238E27FC236}">
              <a16:creationId xmlns:a16="http://schemas.microsoft.com/office/drawing/2014/main" id="{8C137995-E812-42DC-AA91-318FEB5C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04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774" name="Grafik 1773">
          <a:extLst>
            <a:ext uri="{FF2B5EF4-FFF2-40B4-BE49-F238E27FC236}">
              <a16:creationId xmlns:a16="http://schemas.microsoft.com/office/drawing/2014/main" id="{FF4834E0-F7CF-4F62-BB7A-4F646BD4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04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114300</xdr:colOff>
      <xdr:row>19</xdr:row>
      <xdr:rowOff>28575</xdr:rowOff>
    </xdr:from>
    <xdr:ext cx="325120" cy="302895"/>
    <xdr:pic>
      <xdr:nvPicPr>
        <xdr:cNvPr id="1775" name="Grafik 1774">
          <a:extLst>
            <a:ext uri="{FF2B5EF4-FFF2-40B4-BE49-F238E27FC236}">
              <a16:creationId xmlns:a16="http://schemas.microsoft.com/office/drawing/2014/main" id="{4376AFF0-B91A-4D6F-A995-8576EAF79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04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144</xdr:col>
      <xdr:colOff>125412</xdr:colOff>
      <xdr:row>19</xdr:row>
      <xdr:rowOff>28575</xdr:rowOff>
    </xdr:from>
    <xdr:ext cx="302895" cy="302895"/>
    <xdr:pic>
      <xdr:nvPicPr>
        <xdr:cNvPr id="1776" name="Grafik 1775">
          <a:extLst>
            <a:ext uri="{FF2B5EF4-FFF2-40B4-BE49-F238E27FC236}">
              <a16:creationId xmlns:a16="http://schemas.microsoft.com/office/drawing/2014/main" id="{0C6E316B-AB51-46EB-9759-73C878527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315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777" name="Grafik 1776">
          <a:extLst>
            <a:ext uri="{FF2B5EF4-FFF2-40B4-BE49-F238E27FC236}">
              <a16:creationId xmlns:a16="http://schemas.microsoft.com/office/drawing/2014/main" id="{0BC0CD72-9D05-4FF4-A556-6A2E3FCE5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1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778" name="Grafik 1777">
          <a:extLst>
            <a:ext uri="{FF2B5EF4-FFF2-40B4-BE49-F238E27FC236}">
              <a16:creationId xmlns:a16="http://schemas.microsoft.com/office/drawing/2014/main" id="{2B51D9E8-1548-4296-8957-024034572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1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114300</xdr:colOff>
      <xdr:row>19</xdr:row>
      <xdr:rowOff>28575</xdr:rowOff>
    </xdr:from>
    <xdr:ext cx="325120" cy="302895"/>
    <xdr:pic>
      <xdr:nvPicPr>
        <xdr:cNvPr id="1779" name="Grafik 1778">
          <a:extLst>
            <a:ext uri="{FF2B5EF4-FFF2-40B4-BE49-F238E27FC236}">
              <a16:creationId xmlns:a16="http://schemas.microsoft.com/office/drawing/2014/main" id="{5532851B-F8B9-42FA-86AC-25D4578CB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1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145</xdr:col>
      <xdr:colOff>125412</xdr:colOff>
      <xdr:row>19</xdr:row>
      <xdr:rowOff>28575</xdr:rowOff>
    </xdr:from>
    <xdr:ext cx="302895" cy="302895"/>
    <xdr:pic>
      <xdr:nvPicPr>
        <xdr:cNvPr id="1780" name="Grafik 1779">
          <a:extLst>
            <a:ext uri="{FF2B5EF4-FFF2-40B4-BE49-F238E27FC236}">
              <a16:creationId xmlns:a16="http://schemas.microsoft.com/office/drawing/2014/main" id="{CA9FCE37-965F-4EEF-91AA-3FFBBC22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762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81" name="Grafik 1780">
          <a:extLst>
            <a:ext uri="{FF2B5EF4-FFF2-40B4-BE49-F238E27FC236}">
              <a16:creationId xmlns:a16="http://schemas.microsoft.com/office/drawing/2014/main" id="{6D1F491C-600A-401D-9C03-85947B910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82" name="Grafik 1781">
          <a:extLst>
            <a:ext uri="{FF2B5EF4-FFF2-40B4-BE49-F238E27FC236}">
              <a16:creationId xmlns:a16="http://schemas.microsoft.com/office/drawing/2014/main" id="{BB922B13-06B2-4640-9623-4C9A24998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83" name="Grafik 1782">
          <a:extLst>
            <a:ext uri="{FF2B5EF4-FFF2-40B4-BE49-F238E27FC236}">
              <a16:creationId xmlns:a16="http://schemas.microsoft.com/office/drawing/2014/main" id="{0CCC3EC2-ACF2-4CE9-89C9-F11265525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84" name="Grafik 1783">
          <a:extLst>
            <a:ext uri="{FF2B5EF4-FFF2-40B4-BE49-F238E27FC236}">
              <a16:creationId xmlns:a16="http://schemas.microsoft.com/office/drawing/2014/main" id="{BEE06260-D161-488C-B31A-06DDACDD5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85" name="Grafik 1784">
          <a:extLst>
            <a:ext uri="{FF2B5EF4-FFF2-40B4-BE49-F238E27FC236}">
              <a16:creationId xmlns:a16="http://schemas.microsoft.com/office/drawing/2014/main" id="{4F28B61F-2D67-47F2-A844-98DD6292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86" name="Grafik 1785">
          <a:extLst>
            <a:ext uri="{FF2B5EF4-FFF2-40B4-BE49-F238E27FC236}">
              <a16:creationId xmlns:a16="http://schemas.microsoft.com/office/drawing/2014/main" id="{17B3AF3A-236C-448D-936B-F10AFD13F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87" name="Grafik 1786">
          <a:extLst>
            <a:ext uri="{FF2B5EF4-FFF2-40B4-BE49-F238E27FC236}">
              <a16:creationId xmlns:a16="http://schemas.microsoft.com/office/drawing/2014/main" id="{E8502C9F-03F6-4984-BC63-996C876A8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88" name="Grafik 1787">
          <a:extLst>
            <a:ext uri="{FF2B5EF4-FFF2-40B4-BE49-F238E27FC236}">
              <a16:creationId xmlns:a16="http://schemas.microsoft.com/office/drawing/2014/main" id="{DC8116B8-B239-4053-A7C7-2CE901F0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89" name="Grafik 1788">
          <a:extLst>
            <a:ext uri="{FF2B5EF4-FFF2-40B4-BE49-F238E27FC236}">
              <a16:creationId xmlns:a16="http://schemas.microsoft.com/office/drawing/2014/main" id="{088F05D9-7ECC-47F9-8864-72F165D8F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90" name="Grafik 1789">
          <a:extLst>
            <a:ext uri="{FF2B5EF4-FFF2-40B4-BE49-F238E27FC236}">
              <a16:creationId xmlns:a16="http://schemas.microsoft.com/office/drawing/2014/main" id="{1FA347F2-78F9-49EB-9FB6-353FC1A99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1791" name="Grafik 1790">
          <a:extLst>
            <a:ext uri="{FF2B5EF4-FFF2-40B4-BE49-F238E27FC236}">
              <a16:creationId xmlns:a16="http://schemas.microsoft.com/office/drawing/2014/main" id="{74D8A8E6-6DE8-4E9F-A046-21DAD5AE5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210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92" name="Grafik 1791">
          <a:extLst>
            <a:ext uri="{FF2B5EF4-FFF2-40B4-BE49-F238E27FC236}">
              <a16:creationId xmlns:a16="http://schemas.microsoft.com/office/drawing/2014/main" id="{847530A5-BDEE-459E-BD5E-0BBDA6C84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93" name="Grafik 1792">
          <a:extLst>
            <a:ext uri="{FF2B5EF4-FFF2-40B4-BE49-F238E27FC236}">
              <a16:creationId xmlns:a16="http://schemas.microsoft.com/office/drawing/2014/main" id="{B43A8862-25B5-48D6-A009-C05D49116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94" name="Grafik 1793">
          <a:extLst>
            <a:ext uri="{FF2B5EF4-FFF2-40B4-BE49-F238E27FC236}">
              <a16:creationId xmlns:a16="http://schemas.microsoft.com/office/drawing/2014/main" id="{0D3CB3F1-FEB6-4CA5-904E-4333957EC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125412</xdr:colOff>
      <xdr:row>19</xdr:row>
      <xdr:rowOff>28575</xdr:rowOff>
    </xdr:from>
    <xdr:ext cx="302895" cy="302895"/>
    <xdr:pic>
      <xdr:nvPicPr>
        <xdr:cNvPr id="1795" name="Grafik 1794">
          <a:extLst>
            <a:ext uri="{FF2B5EF4-FFF2-40B4-BE49-F238E27FC236}">
              <a16:creationId xmlns:a16="http://schemas.microsoft.com/office/drawing/2014/main" id="{4E4853AE-91F9-4B14-9596-AF76E2148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210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96" name="Grafik 1795">
          <a:extLst>
            <a:ext uri="{FF2B5EF4-FFF2-40B4-BE49-F238E27FC236}">
              <a16:creationId xmlns:a16="http://schemas.microsoft.com/office/drawing/2014/main" id="{1B7DAB29-40A9-4533-B7A1-A41DAD05F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97" name="Grafik 1796">
          <a:extLst>
            <a:ext uri="{FF2B5EF4-FFF2-40B4-BE49-F238E27FC236}">
              <a16:creationId xmlns:a16="http://schemas.microsoft.com/office/drawing/2014/main" id="{02B04493-FDED-4662-8209-932ACC7C9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98" name="Grafik 1797">
          <a:extLst>
            <a:ext uri="{FF2B5EF4-FFF2-40B4-BE49-F238E27FC236}">
              <a16:creationId xmlns:a16="http://schemas.microsoft.com/office/drawing/2014/main" id="{6ABF0A33-AC24-47B0-9D11-71BAE3599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799" name="Grafik 1798">
          <a:extLst>
            <a:ext uri="{FF2B5EF4-FFF2-40B4-BE49-F238E27FC236}">
              <a16:creationId xmlns:a16="http://schemas.microsoft.com/office/drawing/2014/main" id="{BE6E9EC3-D003-4A4C-B9DF-6D2683059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800" name="Grafik 1799">
          <a:extLst>
            <a:ext uri="{FF2B5EF4-FFF2-40B4-BE49-F238E27FC236}">
              <a16:creationId xmlns:a16="http://schemas.microsoft.com/office/drawing/2014/main" id="{C7EBFE3D-C14F-4F9E-A8BA-7301968E7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801" name="Grafik 1800">
          <a:extLst>
            <a:ext uri="{FF2B5EF4-FFF2-40B4-BE49-F238E27FC236}">
              <a16:creationId xmlns:a16="http://schemas.microsoft.com/office/drawing/2014/main" id="{737ABA31-082F-447A-A529-F49F99FE5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146</xdr:col>
      <xdr:colOff>114300</xdr:colOff>
      <xdr:row>19</xdr:row>
      <xdr:rowOff>28575</xdr:rowOff>
    </xdr:from>
    <xdr:ext cx="325120" cy="302895"/>
    <xdr:pic>
      <xdr:nvPicPr>
        <xdr:cNvPr id="1802" name="Grafik 1801">
          <a:extLst>
            <a:ext uri="{FF2B5EF4-FFF2-40B4-BE49-F238E27FC236}">
              <a16:creationId xmlns:a16="http://schemas.microsoft.com/office/drawing/2014/main" id="{EB1F114E-7C0A-4D93-B1F7-794B034D5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03" name="Grafik 1802">
          <a:extLst>
            <a:ext uri="{FF2B5EF4-FFF2-40B4-BE49-F238E27FC236}">
              <a16:creationId xmlns:a16="http://schemas.microsoft.com/office/drawing/2014/main" id="{7A332EB4-0BB6-475F-AD08-9DEDF29C2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04" name="Grafik 1803">
          <a:extLst>
            <a:ext uri="{FF2B5EF4-FFF2-40B4-BE49-F238E27FC236}">
              <a16:creationId xmlns:a16="http://schemas.microsoft.com/office/drawing/2014/main" id="{8DF45A06-6EBD-4C16-BA83-937129622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05" name="Grafik 1804">
          <a:extLst>
            <a:ext uri="{FF2B5EF4-FFF2-40B4-BE49-F238E27FC236}">
              <a16:creationId xmlns:a16="http://schemas.microsoft.com/office/drawing/2014/main" id="{2A4DEBD3-8D34-49CF-8900-7FF900E17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06" name="Grafik 1805">
          <a:extLst>
            <a:ext uri="{FF2B5EF4-FFF2-40B4-BE49-F238E27FC236}">
              <a16:creationId xmlns:a16="http://schemas.microsoft.com/office/drawing/2014/main" id="{37FAB4AF-B9CA-4AC7-B9D9-D23898310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07" name="Grafik 1806">
          <a:extLst>
            <a:ext uri="{FF2B5EF4-FFF2-40B4-BE49-F238E27FC236}">
              <a16:creationId xmlns:a16="http://schemas.microsoft.com/office/drawing/2014/main" id="{3855A15F-22BF-44D1-BA2D-5DC0AF62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08" name="Grafik 1807">
          <a:extLst>
            <a:ext uri="{FF2B5EF4-FFF2-40B4-BE49-F238E27FC236}">
              <a16:creationId xmlns:a16="http://schemas.microsoft.com/office/drawing/2014/main" id="{7308FF70-E56D-407F-8075-58F7B7FDA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09" name="Grafik 1808">
          <a:extLst>
            <a:ext uri="{FF2B5EF4-FFF2-40B4-BE49-F238E27FC236}">
              <a16:creationId xmlns:a16="http://schemas.microsoft.com/office/drawing/2014/main" id="{84882CBC-1E60-47E9-903C-7C3E1739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10" name="Grafik 1809">
          <a:extLst>
            <a:ext uri="{FF2B5EF4-FFF2-40B4-BE49-F238E27FC236}">
              <a16:creationId xmlns:a16="http://schemas.microsoft.com/office/drawing/2014/main" id="{6F16A5E9-766D-4954-8A8E-D6D63A8E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11" name="Grafik 1810">
          <a:extLst>
            <a:ext uri="{FF2B5EF4-FFF2-40B4-BE49-F238E27FC236}">
              <a16:creationId xmlns:a16="http://schemas.microsoft.com/office/drawing/2014/main" id="{2655B71C-FA50-4BE5-9034-534A5C01B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12" name="Grafik 1811">
          <a:extLst>
            <a:ext uri="{FF2B5EF4-FFF2-40B4-BE49-F238E27FC236}">
              <a16:creationId xmlns:a16="http://schemas.microsoft.com/office/drawing/2014/main" id="{361C124D-8510-467F-A879-F42C851B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1813" name="Grafik 1812">
          <a:extLst>
            <a:ext uri="{FF2B5EF4-FFF2-40B4-BE49-F238E27FC236}">
              <a16:creationId xmlns:a16="http://schemas.microsoft.com/office/drawing/2014/main" id="{5E0113EF-AC4C-4553-BE8E-8506C61C1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658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14" name="Grafik 1813">
          <a:extLst>
            <a:ext uri="{FF2B5EF4-FFF2-40B4-BE49-F238E27FC236}">
              <a16:creationId xmlns:a16="http://schemas.microsoft.com/office/drawing/2014/main" id="{96065B68-D857-4BFB-B4A1-EFE9F8FB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15" name="Grafik 1814">
          <a:extLst>
            <a:ext uri="{FF2B5EF4-FFF2-40B4-BE49-F238E27FC236}">
              <a16:creationId xmlns:a16="http://schemas.microsoft.com/office/drawing/2014/main" id="{0E4A085C-E2D2-48DD-B31D-AA3AD9DD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16" name="Grafik 1815">
          <a:extLst>
            <a:ext uri="{FF2B5EF4-FFF2-40B4-BE49-F238E27FC236}">
              <a16:creationId xmlns:a16="http://schemas.microsoft.com/office/drawing/2014/main" id="{C71486F1-6A0F-4BD2-B9E2-324E5E228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125412</xdr:colOff>
      <xdr:row>19</xdr:row>
      <xdr:rowOff>28575</xdr:rowOff>
    </xdr:from>
    <xdr:ext cx="302895" cy="302895"/>
    <xdr:pic>
      <xdr:nvPicPr>
        <xdr:cNvPr id="1817" name="Grafik 1816">
          <a:extLst>
            <a:ext uri="{FF2B5EF4-FFF2-40B4-BE49-F238E27FC236}">
              <a16:creationId xmlns:a16="http://schemas.microsoft.com/office/drawing/2014/main" id="{41899C0F-1334-4087-B4B6-B283A2FF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658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18" name="Grafik 1817">
          <a:extLst>
            <a:ext uri="{FF2B5EF4-FFF2-40B4-BE49-F238E27FC236}">
              <a16:creationId xmlns:a16="http://schemas.microsoft.com/office/drawing/2014/main" id="{2AB07436-02FA-4F60-ABDB-6874A4516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19" name="Grafik 1818">
          <a:extLst>
            <a:ext uri="{FF2B5EF4-FFF2-40B4-BE49-F238E27FC236}">
              <a16:creationId xmlns:a16="http://schemas.microsoft.com/office/drawing/2014/main" id="{37E98109-5535-4CB6-8D14-DD7E262FB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20" name="Grafik 1819">
          <a:extLst>
            <a:ext uri="{FF2B5EF4-FFF2-40B4-BE49-F238E27FC236}">
              <a16:creationId xmlns:a16="http://schemas.microsoft.com/office/drawing/2014/main" id="{0887F217-523D-43AA-9EAA-8E2159F97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21" name="Grafik 1820">
          <a:extLst>
            <a:ext uri="{FF2B5EF4-FFF2-40B4-BE49-F238E27FC236}">
              <a16:creationId xmlns:a16="http://schemas.microsoft.com/office/drawing/2014/main" id="{D27AD8ED-1425-4C96-AD38-30D09512C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22" name="Grafik 1821">
          <a:extLst>
            <a:ext uri="{FF2B5EF4-FFF2-40B4-BE49-F238E27FC236}">
              <a16:creationId xmlns:a16="http://schemas.microsoft.com/office/drawing/2014/main" id="{474FF370-5E9B-4C33-A212-0D7D9B20F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23" name="Grafik 1822">
          <a:extLst>
            <a:ext uri="{FF2B5EF4-FFF2-40B4-BE49-F238E27FC236}">
              <a16:creationId xmlns:a16="http://schemas.microsoft.com/office/drawing/2014/main" id="{AAC84693-1DC6-4BF6-85C7-46350478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147</xdr:col>
      <xdr:colOff>114300</xdr:colOff>
      <xdr:row>19</xdr:row>
      <xdr:rowOff>28575</xdr:rowOff>
    </xdr:from>
    <xdr:ext cx="325120" cy="302895"/>
    <xdr:pic>
      <xdr:nvPicPr>
        <xdr:cNvPr id="1824" name="Grafik 1823">
          <a:extLst>
            <a:ext uri="{FF2B5EF4-FFF2-40B4-BE49-F238E27FC236}">
              <a16:creationId xmlns:a16="http://schemas.microsoft.com/office/drawing/2014/main" id="{06B6AD44-C010-4B9A-A174-DB926B76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25" name="Grafik 1824">
          <a:extLst>
            <a:ext uri="{FF2B5EF4-FFF2-40B4-BE49-F238E27FC236}">
              <a16:creationId xmlns:a16="http://schemas.microsoft.com/office/drawing/2014/main" id="{6C41EA50-0A1E-446A-8015-27D18EA94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26" name="Grafik 1825">
          <a:extLst>
            <a:ext uri="{FF2B5EF4-FFF2-40B4-BE49-F238E27FC236}">
              <a16:creationId xmlns:a16="http://schemas.microsoft.com/office/drawing/2014/main" id="{7FC7E165-06E8-4998-ABE0-26A26D63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27" name="Grafik 1826">
          <a:extLst>
            <a:ext uri="{FF2B5EF4-FFF2-40B4-BE49-F238E27FC236}">
              <a16:creationId xmlns:a16="http://schemas.microsoft.com/office/drawing/2014/main" id="{2591DE00-75FC-4996-89D5-E9874FEAC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28" name="Grafik 1827">
          <a:extLst>
            <a:ext uri="{FF2B5EF4-FFF2-40B4-BE49-F238E27FC236}">
              <a16:creationId xmlns:a16="http://schemas.microsoft.com/office/drawing/2014/main" id="{6DC771B0-00AC-4CC4-A21D-2E76C640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29" name="Grafik 1828">
          <a:extLst>
            <a:ext uri="{FF2B5EF4-FFF2-40B4-BE49-F238E27FC236}">
              <a16:creationId xmlns:a16="http://schemas.microsoft.com/office/drawing/2014/main" id="{32607CC0-BF8C-4EEC-A37E-77EC56516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30" name="Grafik 1829">
          <a:extLst>
            <a:ext uri="{FF2B5EF4-FFF2-40B4-BE49-F238E27FC236}">
              <a16:creationId xmlns:a16="http://schemas.microsoft.com/office/drawing/2014/main" id="{54FF0C3B-B402-4AE0-9C2C-4729BC357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31" name="Grafik 1830">
          <a:extLst>
            <a:ext uri="{FF2B5EF4-FFF2-40B4-BE49-F238E27FC236}">
              <a16:creationId xmlns:a16="http://schemas.microsoft.com/office/drawing/2014/main" id="{6419DEF9-2C6E-403A-91E3-081AAF6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32" name="Grafik 1831">
          <a:extLst>
            <a:ext uri="{FF2B5EF4-FFF2-40B4-BE49-F238E27FC236}">
              <a16:creationId xmlns:a16="http://schemas.microsoft.com/office/drawing/2014/main" id="{D9919B0C-5CD8-41E1-8C8F-79FBB38F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33" name="Grafik 1832">
          <a:extLst>
            <a:ext uri="{FF2B5EF4-FFF2-40B4-BE49-F238E27FC236}">
              <a16:creationId xmlns:a16="http://schemas.microsoft.com/office/drawing/2014/main" id="{D14E182F-F111-4C5B-950C-F7EB3DA56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34" name="Grafik 1833">
          <a:extLst>
            <a:ext uri="{FF2B5EF4-FFF2-40B4-BE49-F238E27FC236}">
              <a16:creationId xmlns:a16="http://schemas.microsoft.com/office/drawing/2014/main" id="{CC85558B-7D7A-41C0-85F4-C568A9B29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1835" name="Grafik 1834">
          <a:extLst>
            <a:ext uri="{FF2B5EF4-FFF2-40B4-BE49-F238E27FC236}">
              <a16:creationId xmlns:a16="http://schemas.microsoft.com/office/drawing/2014/main" id="{493615B4-8523-4AC2-A4C0-B3C277FF6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105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36" name="Grafik 1835">
          <a:extLst>
            <a:ext uri="{FF2B5EF4-FFF2-40B4-BE49-F238E27FC236}">
              <a16:creationId xmlns:a16="http://schemas.microsoft.com/office/drawing/2014/main" id="{06466001-DA36-40F4-885C-B658F8F25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37" name="Grafik 1836">
          <a:extLst>
            <a:ext uri="{FF2B5EF4-FFF2-40B4-BE49-F238E27FC236}">
              <a16:creationId xmlns:a16="http://schemas.microsoft.com/office/drawing/2014/main" id="{6C7646AA-A1F7-4C00-8BE7-0FE6E2092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38" name="Grafik 1837">
          <a:extLst>
            <a:ext uri="{FF2B5EF4-FFF2-40B4-BE49-F238E27FC236}">
              <a16:creationId xmlns:a16="http://schemas.microsoft.com/office/drawing/2014/main" id="{D5C620D9-B73B-4D66-AAD7-BD52C9BA0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125412</xdr:colOff>
      <xdr:row>19</xdr:row>
      <xdr:rowOff>28575</xdr:rowOff>
    </xdr:from>
    <xdr:ext cx="302895" cy="302895"/>
    <xdr:pic>
      <xdr:nvPicPr>
        <xdr:cNvPr id="1839" name="Grafik 1838">
          <a:extLst>
            <a:ext uri="{FF2B5EF4-FFF2-40B4-BE49-F238E27FC236}">
              <a16:creationId xmlns:a16="http://schemas.microsoft.com/office/drawing/2014/main" id="{FB9C6913-29F8-4AAF-A97E-539CD9B9B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105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40" name="Grafik 1839">
          <a:extLst>
            <a:ext uri="{FF2B5EF4-FFF2-40B4-BE49-F238E27FC236}">
              <a16:creationId xmlns:a16="http://schemas.microsoft.com/office/drawing/2014/main" id="{5558208F-8429-4915-B455-83B016F59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41" name="Grafik 1840">
          <a:extLst>
            <a:ext uri="{FF2B5EF4-FFF2-40B4-BE49-F238E27FC236}">
              <a16:creationId xmlns:a16="http://schemas.microsoft.com/office/drawing/2014/main" id="{B37FA30E-AEF1-4D10-A9C0-A0C3E4A9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42" name="Grafik 1841">
          <a:extLst>
            <a:ext uri="{FF2B5EF4-FFF2-40B4-BE49-F238E27FC236}">
              <a16:creationId xmlns:a16="http://schemas.microsoft.com/office/drawing/2014/main" id="{DFE7B31A-55AD-4A23-9F38-BB315C23D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43" name="Grafik 1842">
          <a:extLst>
            <a:ext uri="{FF2B5EF4-FFF2-40B4-BE49-F238E27FC236}">
              <a16:creationId xmlns:a16="http://schemas.microsoft.com/office/drawing/2014/main" id="{C510D357-0014-4735-B65A-886D8E67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44" name="Grafik 1843">
          <a:extLst>
            <a:ext uri="{FF2B5EF4-FFF2-40B4-BE49-F238E27FC236}">
              <a16:creationId xmlns:a16="http://schemas.microsoft.com/office/drawing/2014/main" id="{7902B066-EAF5-4F38-B5C0-9C7CC81EF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45" name="Grafik 1844">
          <a:extLst>
            <a:ext uri="{FF2B5EF4-FFF2-40B4-BE49-F238E27FC236}">
              <a16:creationId xmlns:a16="http://schemas.microsoft.com/office/drawing/2014/main" id="{B5A3E36B-1801-4361-A160-C1ADC04A5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148</xdr:col>
      <xdr:colOff>114300</xdr:colOff>
      <xdr:row>19</xdr:row>
      <xdr:rowOff>28575</xdr:rowOff>
    </xdr:from>
    <xdr:ext cx="325120" cy="302895"/>
    <xdr:pic>
      <xdr:nvPicPr>
        <xdr:cNvPr id="1846" name="Grafik 1845">
          <a:extLst>
            <a:ext uri="{FF2B5EF4-FFF2-40B4-BE49-F238E27FC236}">
              <a16:creationId xmlns:a16="http://schemas.microsoft.com/office/drawing/2014/main" id="{09F168AA-5274-4BF3-A351-749610A2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4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47" name="Grafik 1846">
          <a:extLst>
            <a:ext uri="{FF2B5EF4-FFF2-40B4-BE49-F238E27FC236}">
              <a16:creationId xmlns:a16="http://schemas.microsoft.com/office/drawing/2014/main" id="{1171CB52-B4FC-458E-A55D-5562ABA42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48" name="Grafik 1847">
          <a:extLst>
            <a:ext uri="{FF2B5EF4-FFF2-40B4-BE49-F238E27FC236}">
              <a16:creationId xmlns:a16="http://schemas.microsoft.com/office/drawing/2014/main" id="{C8F7B0BA-1C85-47F2-9704-B2ACE3C56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49" name="Grafik 1848">
          <a:extLst>
            <a:ext uri="{FF2B5EF4-FFF2-40B4-BE49-F238E27FC236}">
              <a16:creationId xmlns:a16="http://schemas.microsoft.com/office/drawing/2014/main" id="{37851795-4B31-4E4B-9234-B90D41823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50" name="Grafik 1849">
          <a:extLst>
            <a:ext uri="{FF2B5EF4-FFF2-40B4-BE49-F238E27FC236}">
              <a16:creationId xmlns:a16="http://schemas.microsoft.com/office/drawing/2014/main" id="{41F00B23-FA2B-4F39-8157-2E92E2A2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51" name="Grafik 1850">
          <a:extLst>
            <a:ext uri="{FF2B5EF4-FFF2-40B4-BE49-F238E27FC236}">
              <a16:creationId xmlns:a16="http://schemas.microsoft.com/office/drawing/2014/main" id="{0F5C59B3-BAC0-4688-AD24-476B3E11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52" name="Grafik 1851">
          <a:extLst>
            <a:ext uri="{FF2B5EF4-FFF2-40B4-BE49-F238E27FC236}">
              <a16:creationId xmlns:a16="http://schemas.microsoft.com/office/drawing/2014/main" id="{200EFDEE-D0D8-4BA2-B699-D3B75F1DD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53" name="Grafik 1852">
          <a:extLst>
            <a:ext uri="{FF2B5EF4-FFF2-40B4-BE49-F238E27FC236}">
              <a16:creationId xmlns:a16="http://schemas.microsoft.com/office/drawing/2014/main" id="{713E7B52-C7E2-4F40-A242-A98260598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54" name="Grafik 1853">
          <a:extLst>
            <a:ext uri="{FF2B5EF4-FFF2-40B4-BE49-F238E27FC236}">
              <a16:creationId xmlns:a16="http://schemas.microsoft.com/office/drawing/2014/main" id="{27A19339-8AA9-4E86-93E1-6B32FCC32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55" name="Grafik 1854">
          <a:extLst>
            <a:ext uri="{FF2B5EF4-FFF2-40B4-BE49-F238E27FC236}">
              <a16:creationId xmlns:a16="http://schemas.microsoft.com/office/drawing/2014/main" id="{3AAAF402-FCE7-4396-9F10-411CACCF1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56" name="Grafik 1855">
          <a:extLst>
            <a:ext uri="{FF2B5EF4-FFF2-40B4-BE49-F238E27FC236}">
              <a16:creationId xmlns:a16="http://schemas.microsoft.com/office/drawing/2014/main" id="{57C0CC14-9846-47AC-8AD8-A107CCDF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1857" name="Grafik 1856">
          <a:extLst>
            <a:ext uri="{FF2B5EF4-FFF2-40B4-BE49-F238E27FC236}">
              <a16:creationId xmlns:a16="http://schemas.microsoft.com/office/drawing/2014/main" id="{8127A949-782F-4ADE-A650-F43A8F1FB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553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58" name="Grafik 1857">
          <a:extLst>
            <a:ext uri="{FF2B5EF4-FFF2-40B4-BE49-F238E27FC236}">
              <a16:creationId xmlns:a16="http://schemas.microsoft.com/office/drawing/2014/main" id="{D3219972-8B27-4CCC-858A-81609495F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59" name="Grafik 1858">
          <a:extLst>
            <a:ext uri="{FF2B5EF4-FFF2-40B4-BE49-F238E27FC236}">
              <a16:creationId xmlns:a16="http://schemas.microsoft.com/office/drawing/2014/main" id="{B44E2311-3D0C-4EA1-822F-E12A10D53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60" name="Grafik 1859">
          <a:extLst>
            <a:ext uri="{FF2B5EF4-FFF2-40B4-BE49-F238E27FC236}">
              <a16:creationId xmlns:a16="http://schemas.microsoft.com/office/drawing/2014/main" id="{F793D8EB-D1F7-471A-8772-8B05DBF02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125412</xdr:colOff>
      <xdr:row>19</xdr:row>
      <xdr:rowOff>28575</xdr:rowOff>
    </xdr:from>
    <xdr:ext cx="302895" cy="302895"/>
    <xdr:pic>
      <xdr:nvPicPr>
        <xdr:cNvPr id="1861" name="Grafik 1860">
          <a:extLst>
            <a:ext uri="{FF2B5EF4-FFF2-40B4-BE49-F238E27FC236}">
              <a16:creationId xmlns:a16="http://schemas.microsoft.com/office/drawing/2014/main" id="{D62AACE2-6AE0-45C5-878F-F06AE436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553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62" name="Grafik 1861">
          <a:extLst>
            <a:ext uri="{FF2B5EF4-FFF2-40B4-BE49-F238E27FC236}">
              <a16:creationId xmlns:a16="http://schemas.microsoft.com/office/drawing/2014/main" id="{14C9CF44-2EF9-49BF-A9FF-8A382099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63" name="Grafik 1862">
          <a:extLst>
            <a:ext uri="{FF2B5EF4-FFF2-40B4-BE49-F238E27FC236}">
              <a16:creationId xmlns:a16="http://schemas.microsoft.com/office/drawing/2014/main" id="{149944D8-8181-4564-AE99-13EFFC0E3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64" name="Grafik 1863">
          <a:extLst>
            <a:ext uri="{FF2B5EF4-FFF2-40B4-BE49-F238E27FC236}">
              <a16:creationId xmlns:a16="http://schemas.microsoft.com/office/drawing/2014/main" id="{754D0022-5613-475F-ABAC-170206AD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65" name="Grafik 1864">
          <a:extLst>
            <a:ext uri="{FF2B5EF4-FFF2-40B4-BE49-F238E27FC236}">
              <a16:creationId xmlns:a16="http://schemas.microsoft.com/office/drawing/2014/main" id="{CBDBE0A6-36A7-40E6-90FE-F5A319FD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66" name="Grafik 1865">
          <a:extLst>
            <a:ext uri="{FF2B5EF4-FFF2-40B4-BE49-F238E27FC236}">
              <a16:creationId xmlns:a16="http://schemas.microsoft.com/office/drawing/2014/main" id="{504CD24F-326D-4363-A29D-19C6270E0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67" name="Grafik 1866">
          <a:extLst>
            <a:ext uri="{FF2B5EF4-FFF2-40B4-BE49-F238E27FC236}">
              <a16:creationId xmlns:a16="http://schemas.microsoft.com/office/drawing/2014/main" id="{C1F63FF9-301E-414A-98FE-650A043A9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149</xdr:col>
      <xdr:colOff>114300</xdr:colOff>
      <xdr:row>19</xdr:row>
      <xdr:rowOff>28575</xdr:rowOff>
    </xdr:from>
    <xdr:ext cx="325120" cy="302895"/>
    <xdr:pic>
      <xdr:nvPicPr>
        <xdr:cNvPr id="1868" name="Grafik 1867">
          <a:extLst>
            <a:ext uri="{FF2B5EF4-FFF2-40B4-BE49-F238E27FC236}">
              <a16:creationId xmlns:a16="http://schemas.microsoft.com/office/drawing/2014/main" id="{15410C2E-494D-4567-BF9D-14984228D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2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69" name="Grafik 1868">
          <a:extLst>
            <a:ext uri="{FF2B5EF4-FFF2-40B4-BE49-F238E27FC236}">
              <a16:creationId xmlns:a16="http://schemas.microsoft.com/office/drawing/2014/main" id="{3AAC33A1-4685-42FB-A723-7BEE9A2FD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70" name="Grafik 1869">
          <a:extLst>
            <a:ext uri="{FF2B5EF4-FFF2-40B4-BE49-F238E27FC236}">
              <a16:creationId xmlns:a16="http://schemas.microsoft.com/office/drawing/2014/main" id="{BDCD8D29-87E7-4699-B5DA-825549E42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71" name="Grafik 1870">
          <a:extLst>
            <a:ext uri="{FF2B5EF4-FFF2-40B4-BE49-F238E27FC236}">
              <a16:creationId xmlns:a16="http://schemas.microsoft.com/office/drawing/2014/main" id="{751ECF35-8031-4A38-B08C-2DDFBA5D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72" name="Grafik 1871">
          <a:extLst>
            <a:ext uri="{FF2B5EF4-FFF2-40B4-BE49-F238E27FC236}">
              <a16:creationId xmlns:a16="http://schemas.microsoft.com/office/drawing/2014/main" id="{F9C2E143-DBE4-4BA0-99F3-1294B1638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73" name="Grafik 1872">
          <a:extLst>
            <a:ext uri="{FF2B5EF4-FFF2-40B4-BE49-F238E27FC236}">
              <a16:creationId xmlns:a16="http://schemas.microsoft.com/office/drawing/2014/main" id="{5F37E1B9-7D7E-4C7A-A8B4-77E71A7A8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74" name="Grafik 1873">
          <a:extLst>
            <a:ext uri="{FF2B5EF4-FFF2-40B4-BE49-F238E27FC236}">
              <a16:creationId xmlns:a16="http://schemas.microsoft.com/office/drawing/2014/main" id="{32A325BB-7C5B-48C1-BEE5-16459BD37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75" name="Grafik 1874">
          <a:extLst>
            <a:ext uri="{FF2B5EF4-FFF2-40B4-BE49-F238E27FC236}">
              <a16:creationId xmlns:a16="http://schemas.microsoft.com/office/drawing/2014/main" id="{B45C0C15-AAC1-4A6E-A987-9C37D6FDE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76" name="Grafik 1875">
          <a:extLst>
            <a:ext uri="{FF2B5EF4-FFF2-40B4-BE49-F238E27FC236}">
              <a16:creationId xmlns:a16="http://schemas.microsoft.com/office/drawing/2014/main" id="{6F640F62-1319-4F0F-B0C7-908CDB96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77" name="Grafik 1876">
          <a:extLst>
            <a:ext uri="{FF2B5EF4-FFF2-40B4-BE49-F238E27FC236}">
              <a16:creationId xmlns:a16="http://schemas.microsoft.com/office/drawing/2014/main" id="{DB3DF929-F39C-42DF-B417-3E14F1A73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78" name="Grafik 1877">
          <a:extLst>
            <a:ext uri="{FF2B5EF4-FFF2-40B4-BE49-F238E27FC236}">
              <a16:creationId xmlns:a16="http://schemas.microsoft.com/office/drawing/2014/main" id="{AA241162-1268-47CD-8B00-326E7A81B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1879" name="Grafik 1878">
          <a:extLst>
            <a:ext uri="{FF2B5EF4-FFF2-40B4-BE49-F238E27FC236}">
              <a16:creationId xmlns:a16="http://schemas.microsoft.com/office/drawing/2014/main" id="{210E7345-B847-46B1-846B-F186E8976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001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80" name="Grafik 1879">
          <a:extLst>
            <a:ext uri="{FF2B5EF4-FFF2-40B4-BE49-F238E27FC236}">
              <a16:creationId xmlns:a16="http://schemas.microsoft.com/office/drawing/2014/main" id="{011FC7FD-2667-4B69-9AB8-905B13B0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81" name="Grafik 1880">
          <a:extLst>
            <a:ext uri="{FF2B5EF4-FFF2-40B4-BE49-F238E27FC236}">
              <a16:creationId xmlns:a16="http://schemas.microsoft.com/office/drawing/2014/main" id="{6E9C21BD-1B3E-4998-9717-40DD69F49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82" name="Grafik 1881">
          <a:extLst>
            <a:ext uri="{FF2B5EF4-FFF2-40B4-BE49-F238E27FC236}">
              <a16:creationId xmlns:a16="http://schemas.microsoft.com/office/drawing/2014/main" id="{B034713B-126C-4596-AB8A-40928052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125412</xdr:colOff>
      <xdr:row>19</xdr:row>
      <xdr:rowOff>28575</xdr:rowOff>
    </xdr:from>
    <xdr:ext cx="302895" cy="302895"/>
    <xdr:pic>
      <xdr:nvPicPr>
        <xdr:cNvPr id="1883" name="Grafik 1882">
          <a:extLst>
            <a:ext uri="{FF2B5EF4-FFF2-40B4-BE49-F238E27FC236}">
              <a16:creationId xmlns:a16="http://schemas.microsoft.com/office/drawing/2014/main" id="{4EBD4161-73D7-4F3C-AEEF-60C03E35E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001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84" name="Grafik 1883">
          <a:extLst>
            <a:ext uri="{FF2B5EF4-FFF2-40B4-BE49-F238E27FC236}">
              <a16:creationId xmlns:a16="http://schemas.microsoft.com/office/drawing/2014/main" id="{2C53297D-D717-4022-B468-DE1BEF513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85" name="Grafik 1884">
          <a:extLst>
            <a:ext uri="{FF2B5EF4-FFF2-40B4-BE49-F238E27FC236}">
              <a16:creationId xmlns:a16="http://schemas.microsoft.com/office/drawing/2014/main" id="{13490F2B-8B7B-477E-BCC1-42654F08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86" name="Grafik 1885">
          <a:extLst>
            <a:ext uri="{FF2B5EF4-FFF2-40B4-BE49-F238E27FC236}">
              <a16:creationId xmlns:a16="http://schemas.microsoft.com/office/drawing/2014/main" id="{6C93D0B0-DDE9-4FBD-A7FB-CD5FD90D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87" name="Grafik 1886">
          <a:extLst>
            <a:ext uri="{FF2B5EF4-FFF2-40B4-BE49-F238E27FC236}">
              <a16:creationId xmlns:a16="http://schemas.microsoft.com/office/drawing/2014/main" id="{08C4144F-937F-41AB-AD5B-39F28C07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88" name="Grafik 1887">
          <a:extLst>
            <a:ext uri="{FF2B5EF4-FFF2-40B4-BE49-F238E27FC236}">
              <a16:creationId xmlns:a16="http://schemas.microsoft.com/office/drawing/2014/main" id="{B482F770-891D-478E-9E70-BFF92F3A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89" name="Grafik 1888">
          <a:extLst>
            <a:ext uri="{FF2B5EF4-FFF2-40B4-BE49-F238E27FC236}">
              <a16:creationId xmlns:a16="http://schemas.microsoft.com/office/drawing/2014/main" id="{A6C06E11-4253-4FDC-92AD-6518F745D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150</xdr:col>
      <xdr:colOff>114300</xdr:colOff>
      <xdr:row>19</xdr:row>
      <xdr:rowOff>28575</xdr:rowOff>
    </xdr:from>
    <xdr:ext cx="325120" cy="302895"/>
    <xdr:pic>
      <xdr:nvPicPr>
        <xdr:cNvPr id="1890" name="Grafik 1889">
          <a:extLst>
            <a:ext uri="{FF2B5EF4-FFF2-40B4-BE49-F238E27FC236}">
              <a16:creationId xmlns:a16="http://schemas.microsoft.com/office/drawing/2014/main" id="{54A924B9-9370-4D86-8C98-278BB1B91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00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228</xdr:row>
      <xdr:rowOff>28575</xdr:rowOff>
    </xdr:from>
    <xdr:ext cx="243147" cy="243147"/>
    <xdr:pic>
      <xdr:nvPicPr>
        <xdr:cNvPr id="1891" name="Grafik 1890">
          <a:extLst>
            <a:ext uri="{FF2B5EF4-FFF2-40B4-BE49-F238E27FC236}">
              <a16:creationId xmlns:a16="http://schemas.microsoft.com/office/drawing/2014/main" id="{661E878D-011A-47A1-8BB4-A1C1642E8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0370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0</xdr:rowOff>
    </xdr:from>
    <xdr:ext cx="243147" cy="243147"/>
    <xdr:pic>
      <xdr:nvPicPr>
        <xdr:cNvPr id="1892" name="Grafik 1891">
          <a:extLst>
            <a:ext uri="{FF2B5EF4-FFF2-40B4-BE49-F238E27FC236}">
              <a16:creationId xmlns:a16="http://schemas.microsoft.com/office/drawing/2014/main" id="{2899D33F-6B9E-4F7B-9953-4E133A208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33400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177</xdr:row>
      <xdr:rowOff>28575</xdr:rowOff>
    </xdr:from>
    <xdr:ext cx="243147" cy="243147"/>
    <xdr:pic>
      <xdr:nvPicPr>
        <xdr:cNvPr id="1893" name="Grafik 1892">
          <a:extLst>
            <a:ext uri="{FF2B5EF4-FFF2-40B4-BE49-F238E27FC236}">
              <a16:creationId xmlns:a16="http://schemas.microsoft.com/office/drawing/2014/main" id="{033006E9-FD42-4E11-8832-7DAD4C623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53368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230</xdr:row>
      <xdr:rowOff>28575</xdr:rowOff>
    </xdr:from>
    <xdr:ext cx="243147" cy="243147"/>
    <xdr:pic>
      <xdr:nvPicPr>
        <xdr:cNvPr id="1894" name="Grafik 1893">
          <a:extLst>
            <a:ext uri="{FF2B5EF4-FFF2-40B4-BE49-F238E27FC236}">
              <a16:creationId xmlns:a16="http://schemas.microsoft.com/office/drawing/2014/main" id="{3F2FCC9D-2A76-4506-BBDC-62ABF239F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03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230</xdr:row>
      <xdr:rowOff>28575</xdr:rowOff>
    </xdr:from>
    <xdr:ext cx="243147" cy="243147"/>
    <xdr:pic>
      <xdr:nvPicPr>
        <xdr:cNvPr id="1895" name="Grafik 1894">
          <a:extLst>
            <a:ext uri="{FF2B5EF4-FFF2-40B4-BE49-F238E27FC236}">
              <a16:creationId xmlns:a16="http://schemas.microsoft.com/office/drawing/2014/main" id="{D718C0CC-3362-49FC-9517-C83FBB689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103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230</xdr:row>
      <xdr:rowOff>28575</xdr:rowOff>
    </xdr:from>
    <xdr:ext cx="243147" cy="243147"/>
    <xdr:pic>
      <xdr:nvPicPr>
        <xdr:cNvPr id="1896" name="Grafik 1895">
          <a:extLst>
            <a:ext uri="{FF2B5EF4-FFF2-40B4-BE49-F238E27FC236}">
              <a16:creationId xmlns:a16="http://schemas.microsoft.com/office/drawing/2014/main" id="{40A0E0C6-600E-4D0F-82F2-D6AF5DA91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1037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178</xdr:row>
      <xdr:rowOff>28575</xdr:rowOff>
    </xdr:from>
    <xdr:ext cx="243147" cy="243147"/>
    <xdr:pic>
      <xdr:nvPicPr>
        <xdr:cNvPr id="1897" name="Grafik 1896">
          <a:extLst>
            <a:ext uri="{FF2B5EF4-FFF2-40B4-BE49-F238E27FC236}">
              <a16:creationId xmlns:a16="http://schemas.microsoft.com/office/drawing/2014/main" id="{B3C985C1-BB8C-4083-A67E-141D20B18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3701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151</xdr:row>
      <xdr:rowOff>28575</xdr:rowOff>
    </xdr:from>
    <xdr:ext cx="243147" cy="243147"/>
    <xdr:pic>
      <xdr:nvPicPr>
        <xdr:cNvPr id="1898" name="Grafik 1897">
          <a:extLst>
            <a:ext uri="{FF2B5EF4-FFF2-40B4-BE49-F238E27FC236}">
              <a16:creationId xmlns:a16="http://schemas.microsoft.com/office/drawing/2014/main" id="{46BF466A-7547-463B-8F8F-BCF0C7B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44700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134</xdr:row>
      <xdr:rowOff>28575</xdr:rowOff>
    </xdr:from>
    <xdr:ext cx="243147" cy="243147"/>
    <xdr:pic>
      <xdr:nvPicPr>
        <xdr:cNvPr id="1899" name="Grafik 1898">
          <a:extLst>
            <a:ext uri="{FF2B5EF4-FFF2-40B4-BE49-F238E27FC236}">
              <a16:creationId xmlns:a16="http://schemas.microsoft.com/office/drawing/2014/main" id="{8BA0FC11-FA71-41F3-BE8A-65C9C498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9042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134</xdr:row>
      <xdr:rowOff>28575</xdr:rowOff>
    </xdr:from>
    <xdr:ext cx="243147" cy="243147"/>
    <xdr:pic>
      <xdr:nvPicPr>
        <xdr:cNvPr id="1900" name="Grafik 1899">
          <a:extLst>
            <a:ext uri="{FF2B5EF4-FFF2-40B4-BE49-F238E27FC236}">
              <a16:creationId xmlns:a16="http://schemas.microsoft.com/office/drawing/2014/main" id="{1D297565-8B57-4672-B1D3-29E0E812B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9042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134</xdr:row>
      <xdr:rowOff>28575</xdr:rowOff>
    </xdr:from>
    <xdr:ext cx="243147" cy="243147"/>
    <xdr:pic>
      <xdr:nvPicPr>
        <xdr:cNvPr id="1901" name="Grafik 1900">
          <a:extLst>
            <a:ext uri="{FF2B5EF4-FFF2-40B4-BE49-F238E27FC236}">
              <a16:creationId xmlns:a16="http://schemas.microsoft.com/office/drawing/2014/main" id="{B1EC3668-70E9-4019-81A8-9ECCAA40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90429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109</xdr:row>
      <xdr:rowOff>28575</xdr:rowOff>
    </xdr:from>
    <xdr:ext cx="243147" cy="243147"/>
    <xdr:pic>
      <xdr:nvPicPr>
        <xdr:cNvPr id="1902" name="Grafik 1901">
          <a:extLst>
            <a:ext uri="{FF2B5EF4-FFF2-40B4-BE49-F238E27FC236}">
              <a16:creationId xmlns:a16="http://schemas.microsoft.com/office/drawing/2014/main" id="{FE06B65F-9086-4819-AF0A-39586AB21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0708600"/>
          <a:ext cx="243147" cy="243147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903" name="Grafik 1902">
          <a:extLst>
            <a:ext uri="{FF2B5EF4-FFF2-40B4-BE49-F238E27FC236}">
              <a16:creationId xmlns:a16="http://schemas.microsoft.com/office/drawing/2014/main" id="{860C867D-2A96-4DD1-8C1F-4AEFBAE00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904" name="Grafik 1903">
          <a:extLst>
            <a:ext uri="{FF2B5EF4-FFF2-40B4-BE49-F238E27FC236}">
              <a16:creationId xmlns:a16="http://schemas.microsoft.com/office/drawing/2014/main" id="{4DD5E629-B3B9-417F-916B-DC8A7D1D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114300</xdr:colOff>
      <xdr:row>19</xdr:row>
      <xdr:rowOff>28575</xdr:rowOff>
    </xdr:from>
    <xdr:ext cx="325120" cy="302895"/>
    <xdr:pic>
      <xdr:nvPicPr>
        <xdr:cNvPr id="1905" name="Grafik 1904">
          <a:extLst>
            <a:ext uri="{FF2B5EF4-FFF2-40B4-BE49-F238E27FC236}">
              <a16:creationId xmlns:a16="http://schemas.microsoft.com/office/drawing/2014/main" id="{954D672F-29DD-484C-A997-39CED6B9B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03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45</xdr:col>
      <xdr:colOff>125412</xdr:colOff>
      <xdr:row>19</xdr:row>
      <xdr:rowOff>28575</xdr:rowOff>
    </xdr:from>
    <xdr:ext cx="302895" cy="302895"/>
    <xdr:pic>
      <xdr:nvPicPr>
        <xdr:cNvPr id="1906" name="Grafik 1905">
          <a:extLst>
            <a:ext uri="{FF2B5EF4-FFF2-40B4-BE49-F238E27FC236}">
              <a16:creationId xmlns:a16="http://schemas.microsoft.com/office/drawing/2014/main" id="{737374EF-FFCC-4DEE-A874-4CF14D3D2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871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907" name="Grafik 1906">
          <a:extLst>
            <a:ext uri="{FF2B5EF4-FFF2-40B4-BE49-F238E27FC236}">
              <a16:creationId xmlns:a16="http://schemas.microsoft.com/office/drawing/2014/main" id="{1A6A56B0-0F59-4E83-8B95-8A795BA83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908" name="Grafik 1907">
          <a:extLst>
            <a:ext uri="{FF2B5EF4-FFF2-40B4-BE49-F238E27FC236}">
              <a16:creationId xmlns:a16="http://schemas.microsoft.com/office/drawing/2014/main" id="{33FEDCE7-5E29-4FF9-93CD-31762AE8F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114300</xdr:colOff>
      <xdr:row>19</xdr:row>
      <xdr:rowOff>28575</xdr:rowOff>
    </xdr:from>
    <xdr:ext cx="325120" cy="302895"/>
    <xdr:pic>
      <xdr:nvPicPr>
        <xdr:cNvPr id="1909" name="Grafik 1908">
          <a:extLst>
            <a:ext uri="{FF2B5EF4-FFF2-40B4-BE49-F238E27FC236}">
              <a16:creationId xmlns:a16="http://schemas.microsoft.com/office/drawing/2014/main" id="{9380EAC4-700A-4837-BCF7-E1C6C823F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08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46</xdr:col>
      <xdr:colOff>125412</xdr:colOff>
      <xdr:row>19</xdr:row>
      <xdr:rowOff>28575</xdr:rowOff>
    </xdr:from>
    <xdr:ext cx="302895" cy="302895"/>
    <xdr:pic>
      <xdr:nvPicPr>
        <xdr:cNvPr id="1910" name="Grafik 1909">
          <a:extLst>
            <a:ext uri="{FF2B5EF4-FFF2-40B4-BE49-F238E27FC236}">
              <a16:creationId xmlns:a16="http://schemas.microsoft.com/office/drawing/2014/main" id="{09AB0977-D346-4BE3-B630-6F039B8D9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319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911" name="Grafik 1910">
          <a:extLst>
            <a:ext uri="{FF2B5EF4-FFF2-40B4-BE49-F238E27FC236}">
              <a16:creationId xmlns:a16="http://schemas.microsoft.com/office/drawing/2014/main" id="{53691E99-745B-4D23-949D-926248347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912" name="Grafik 1911">
          <a:extLst>
            <a:ext uri="{FF2B5EF4-FFF2-40B4-BE49-F238E27FC236}">
              <a16:creationId xmlns:a16="http://schemas.microsoft.com/office/drawing/2014/main" id="{CA60B990-CAD7-43C0-872E-E59F53057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114300</xdr:colOff>
      <xdr:row>19</xdr:row>
      <xdr:rowOff>28575</xdr:rowOff>
    </xdr:from>
    <xdr:ext cx="325120" cy="302895"/>
    <xdr:pic>
      <xdr:nvPicPr>
        <xdr:cNvPr id="1913" name="Grafik 1912">
          <a:extLst>
            <a:ext uri="{FF2B5EF4-FFF2-40B4-BE49-F238E27FC236}">
              <a16:creationId xmlns:a16="http://schemas.microsoft.com/office/drawing/2014/main" id="{01271D58-0AA0-46C6-927C-8DC67C77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27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44</xdr:col>
      <xdr:colOff>125412</xdr:colOff>
      <xdr:row>19</xdr:row>
      <xdr:rowOff>28575</xdr:rowOff>
    </xdr:from>
    <xdr:ext cx="302895" cy="302895"/>
    <xdr:pic>
      <xdr:nvPicPr>
        <xdr:cNvPr id="1914" name="Grafik 1913">
          <a:extLst>
            <a:ext uri="{FF2B5EF4-FFF2-40B4-BE49-F238E27FC236}">
              <a16:creationId xmlns:a16="http://schemas.microsoft.com/office/drawing/2014/main" id="{EF78006C-1AAC-4417-9BA9-DDB516D94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423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47</xdr:col>
      <xdr:colOff>125412</xdr:colOff>
      <xdr:row>19</xdr:row>
      <xdr:rowOff>28575</xdr:rowOff>
    </xdr:from>
    <xdr:ext cx="302895" cy="302895"/>
    <xdr:pic>
      <xdr:nvPicPr>
        <xdr:cNvPr id="1915" name="Grafik 1914">
          <a:extLst>
            <a:ext uri="{FF2B5EF4-FFF2-40B4-BE49-F238E27FC236}">
              <a16:creationId xmlns:a16="http://schemas.microsoft.com/office/drawing/2014/main" id="{9CDACF28-B479-47DE-95E9-00B614531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668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916" name="Grafik 1915">
          <a:extLst>
            <a:ext uri="{FF2B5EF4-FFF2-40B4-BE49-F238E27FC236}">
              <a16:creationId xmlns:a16="http://schemas.microsoft.com/office/drawing/2014/main" id="{2F4A845B-60C6-4944-AA8B-69EF2063F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27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917" name="Grafik 1916">
          <a:extLst>
            <a:ext uri="{FF2B5EF4-FFF2-40B4-BE49-F238E27FC236}">
              <a16:creationId xmlns:a16="http://schemas.microsoft.com/office/drawing/2014/main" id="{54773ACD-ACE7-42F3-B4B6-76BC6E1EE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27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114300</xdr:colOff>
      <xdr:row>19</xdr:row>
      <xdr:rowOff>28575</xdr:rowOff>
    </xdr:from>
    <xdr:ext cx="325120" cy="302895"/>
    <xdr:pic>
      <xdr:nvPicPr>
        <xdr:cNvPr id="1918" name="Grafik 1917">
          <a:extLst>
            <a:ext uri="{FF2B5EF4-FFF2-40B4-BE49-F238E27FC236}">
              <a16:creationId xmlns:a16="http://schemas.microsoft.com/office/drawing/2014/main" id="{97760656-EB1C-4597-8905-710563D1F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27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134</xdr:col>
      <xdr:colOff>125412</xdr:colOff>
      <xdr:row>19</xdr:row>
      <xdr:rowOff>28575</xdr:rowOff>
    </xdr:from>
    <xdr:ext cx="302895" cy="302895"/>
    <xdr:pic>
      <xdr:nvPicPr>
        <xdr:cNvPr id="1919" name="Grafik 1918">
          <a:extLst>
            <a:ext uri="{FF2B5EF4-FFF2-40B4-BE49-F238E27FC236}">
              <a16:creationId xmlns:a16="http://schemas.microsoft.com/office/drawing/2014/main" id="{2A161B3F-441C-4CF8-B50F-A926470D6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8383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920" name="Grafik 1919">
          <a:extLst>
            <a:ext uri="{FF2B5EF4-FFF2-40B4-BE49-F238E27FC236}">
              <a16:creationId xmlns:a16="http://schemas.microsoft.com/office/drawing/2014/main" id="{2B1E775D-264F-49BE-B4F3-DF9F9C7D6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3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921" name="Grafik 1920">
          <a:extLst>
            <a:ext uri="{FF2B5EF4-FFF2-40B4-BE49-F238E27FC236}">
              <a16:creationId xmlns:a16="http://schemas.microsoft.com/office/drawing/2014/main" id="{58DDCB83-BDC0-4B36-8A92-436444C84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3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922" name="Grafik 1921">
          <a:extLst>
            <a:ext uri="{FF2B5EF4-FFF2-40B4-BE49-F238E27FC236}">
              <a16:creationId xmlns:a16="http://schemas.microsoft.com/office/drawing/2014/main" id="{E945CC20-2158-4C70-8FC9-54AD5C03F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3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923" name="Grafik 1922">
          <a:extLst>
            <a:ext uri="{FF2B5EF4-FFF2-40B4-BE49-F238E27FC236}">
              <a16:creationId xmlns:a16="http://schemas.microsoft.com/office/drawing/2014/main" id="{D9632FE9-9175-4D82-ADAC-09E2A3BFB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3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924" name="Grafik 1923">
          <a:extLst>
            <a:ext uri="{FF2B5EF4-FFF2-40B4-BE49-F238E27FC236}">
              <a16:creationId xmlns:a16="http://schemas.microsoft.com/office/drawing/2014/main" id="{F4876C50-A1FD-4D9B-98DE-4907EFEC9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3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925" name="Grafik 1924">
          <a:extLst>
            <a:ext uri="{FF2B5EF4-FFF2-40B4-BE49-F238E27FC236}">
              <a16:creationId xmlns:a16="http://schemas.microsoft.com/office/drawing/2014/main" id="{E505FBDC-4441-43EF-BB30-DC44281E9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3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153</xdr:col>
      <xdr:colOff>114300</xdr:colOff>
      <xdr:row>19</xdr:row>
      <xdr:rowOff>28575</xdr:rowOff>
    </xdr:from>
    <xdr:ext cx="325120" cy="302895"/>
    <xdr:pic>
      <xdr:nvPicPr>
        <xdr:cNvPr id="1926" name="Grafik 1925">
          <a:extLst>
            <a:ext uri="{FF2B5EF4-FFF2-40B4-BE49-F238E27FC236}">
              <a16:creationId xmlns:a16="http://schemas.microsoft.com/office/drawing/2014/main" id="{D5D17863-068C-4A17-8359-E481B11CD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3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927" name="Grafik 1926">
          <a:extLst>
            <a:ext uri="{FF2B5EF4-FFF2-40B4-BE49-F238E27FC236}">
              <a16:creationId xmlns:a16="http://schemas.microsoft.com/office/drawing/2014/main" id="{D278F136-6224-43CA-98FD-E326DE8FD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0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928" name="Grafik 1927">
          <a:extLst>
            <a:ext uri="{FF2B5EF4-FFF2-40B4-BE49-F238E27FC236}">
              <a16:creationId xmlns:a16="http://schemas.microsoft.com/office/drawing/2014/main" id="{80064829-2279-4CE6-A5BC-A1F199F0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0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929" name="Grafik 1928">
          <a:extLst>
            <a:ext uri="{FF2B5EF4-FFF2-40B4-BE49-F238E27FC236}">
              <a16:creationId xmlns:a16="http://schemas.microsoft.com/office/drawing/2014/main" id="{0441828F-CCC2-4C5D-8B8E-D79604D1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0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930" name="Grafik 1929">
          <a:extLst>
            <a:ext uri="{FF2B5EF4-FFF2-40B4-BE49-F238E27FC236}">
              <a16:creationId xmlns:a16="http://schemas.microsoft.com/office/drawing/2014/main" id="{B926B55E-195A-4FB6-B587-F0D5E337B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0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931" name="Grafik 1930">
          <a:extLst>
            <a:ext uri="{FF2B5EF4-FFF2-40B4-BE49-F238E27FC236}">
              <a16:creationId xmlns:a16="http://schemas.microsoft.com/office/drawing/2014/main" id="{BA67C00D-6B0D-4C71-975E-7A8817A1A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0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932" name="Grafik 1931">
          <a:extLst>
            <a:ext uri="{FF2B5EF4-FFF2-40B4-BE49-F238E27FC236}">
              <a16:creationId xmlns:a16="http://schemas.microsoft.com/office/drawing/2014/main" id="{AAD92288-EB5A-40FE-99C0-30BE07A97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0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154</xdr:col>
      <xdr:colOff>114300</xdr:colOff>
      <xdr:row>19</xdr:row>
      <xdr:rowOff>28575</xdr:rowOff>
    </xdr:from>
    <xdr:ext cx="325120" cy="302895"/>
    <xdr:pic>
      <xdr:nvPicPr>
        <xdr:cNvPr id="1933" name="Grafik 1932">
          <a:extLst>
            <a:ext uri="{FF2B5EF4-FFF2-40B4-BE49-F238E27FC236}">
              <a16:creationId xmlns:a16="http://schemas.microsoft.com/office/drawing/2014/main" id="{F9AE5153-8C06-46F6-B696-CAD63FC8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0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934" name="Grafik 1933">
          <a:extLst>
            <a:ext uri="{FF2B5EF4-FFF2-40B4-BE49-F238E27FC236}">
              <a16:creationId xmlns:a16="http://schemas.microsoft.com/office/drawing/2014/main" id="{244228E1-2825-4CB1-AAD7-0DE5C6F1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28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935" name="Grafik 1934">
          <a:extLst>
            <a:ext uri="{FF2B5EF4-FFF2-40B4-BE49-F238E27FC236}">
              <a16:creationId xmlns:a16="http://schemas.microsoft.com/office/drawing/2014/main" id="{FA766FDA-3DA1-4C1A-B5BA-AA172F0B8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28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936" name="Grafik 1935">
          <a:extLst>
            <a:ext uri="{FF2B5EF4-FFF2-40B4-BE49-F238E27FC236}">
              <a16:creationId xmlns:a16="http://schemas.microsoft.com/office/drawing/2014/main" id="{B3E4E8D4-88E2-48CE-A6F7-A8F6ABE6C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28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937" name="Grafik 1936">
          <a:extLst>
            <a:ext uri="{FF2B5EF4-FFF2-40B4-BE49-F238E27FC236}">
              <a16:creationId xmlns:a16="http://schemas.microsoft.com/office/drawing/2014/main" id="{2F793F4C-C591-4EE6-8470-E020025A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28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938" name="Grafik 1937">
          <a:extLst>
            <a:ext uri="{FF2B5EF4-FFF2-40B4-BE49-F238E27FC236}">
              <a16:creationId xmlns:a16="http://schemas.microsoft.com/office/drawing/2014/main" id="{0984D911-A25E-4366-A7B0-FC7FD52EE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28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939" name="Grafik 1938">
          <a:extLst>
            <a:ext uri="{FF2B5EF4-FFF2-40B4-BE49-F238E27FC236}">
              <a16:creationId xmlns:a16="http://schemas.microsoft.com/office/drawing/2014/main" id="{C44CE63A-EE53-4E85-8CB6-121FC494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28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155</xdr:col>
      <xdr:colOff>114300</xdr:colOff>
      <xdr:row>19</xdr:row>
      <xdr:rowOff>28575</xdr:rowOff>
    </xdr:from>
    <xdr:ext cx="325120" cy="302895"/>
    <xdr:pic>
      <xdr:nvPicPr>
        <xdr:cNvPr id="1940" name="Grafik 1939">
          <a:extLst>
            <a:ext uri="{FF2B5EF4-FFF2-40B4-BE49-F238E27FC236}">
              <a16:creationId xmlns:a16="http://schemas.microsoft.com/office/drawing/2014/main" id="{A35CCBE2-BE60-4014-B6A9-7A8CD6056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28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941" name="Grafik 1940">
          <a:extLst>
            <a:ext uri="{FF2B5EF4-FFF2-40B4-BE49-F238E27FC236}">
              <a16:creationId xmlns:a16="http://schemas.microsoft.com/office/drawing/2014/main" id="{C39323A6-2D74-42EC-A9C0-DD9E306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6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942" name="Grafik 1941">
          <a:extLst>
            <a:ext uri="{FF2B5EF4-FFF2-40B4-BE49-F238E27FC236}">
              <a16:creationId xmlns:a16="http://schemas.microsoft.com/office/drawing/2014/main" id="{BD86E069-B551-42D1-A78C-6FB1621D2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6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943" name="Grafik 1942">
          <a:extLst>
            <a:ext uri="{FF2B5EF4-FFF2-40B4-BE49-F238E27FC236}">
              <a16:creationId xmlns:a16="http://schemas.microsoft.com/office/drawing/2014/main" id="{A97DE82E-2819-401E-90BB-875A77E37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6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944" name="Grafik 1943">
          <a:extLst>
            <a:ext uri="{FF2B5EF4-FFF2-40B4-BE49-F238E27FC236}">
              <a16:creationId xmlns:a16="http://schemas.microsoft.com/office/drawing/2014/main" id="{2449BE6B-9EBA-44B0-AD4C-E1FF352C3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6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945" name="Grafik 1944">
          <a:extLst>
            <a:ext uri="{FF2B5EF4-FFF2-40B4-BE49-F238E27FC236}">
              <a16:creationId xmlns:a16="http://schemas.microsoft.com/office/drawing/2014/main" id="{A04A3C73-D04A-41BA-99EB-8B03661A1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6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946" name="Grafik 1945">
          <a:extLst>
            <a:ext uri="{FF2B5EF4-FFF2-40B4-BE49-F238E27FC236}">
              <a16:creationId xmlns:a16="http://schemas.microsoft.com/office/drawing/2014/main" id="{A029D761-4579-4EEC-AE1D-82A58B42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6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156</xdr:col>
      <xdr:colOff>114300</xdr:colOff>
      <xdr:row>19</xdr:row>
      <xdr:rowOff>28575</xdr:rowOff>
    </xdr:from>
    <xdr:ext cx="325120" cy="302895"/>
    <xdr:pic>
      <xdr:nvPicPr>
        <xdr:cNvPr id="1947" name="Grafik 1946">
          <a:extLst>
            <a:ext uri="{FF2B5EF4-FFF2-40B4-BE49-F238E27FC236}">
              <a16:creationId xmlns:a16="http://schemas.microsoft.com/office/drawing/2014/main" id="{8CC10217-AC69-42C5-B5ED-C8B32E02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6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1948" name="Grafik 1947">
          <a:extLst>
            <a:ext uri="{FF2B5EF4-FFF2-40B4-BE49-F238E27FC236}">
              <a16:creationId xmlns:a16="http://schemas.microsoft.com/office/drawing/2014/main" id="{A8A7E653-4E28-4603-BB0F-83BCFF835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3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1949" name="Grafik 1948">
          <a:extLst>
            <a:ext uri="{FF2B5EF4-FFF2-40B4-BE49-F238E27FC236}">
              <a16:creationId xmlns:a16="http://schemas.microsoft.com/office/drawing/2014/main" id="{85DF4FFD-0238-44F6-A983-127268684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3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114300</xdr:colOff>
      <xdr:row>19</xdr:row>
      <xdr:rowOff>28575</xdr:rowOff>
    </xdr:from>
    <xdr:ext cx="325120" cy="302895"/>
    <xdr:pic>
      <xdr:nvPicPr>
        <xdr:cNvPr id="1950" name="Grafik 1949">
          <a:extLst>
            <a:ext uri="{FF2B5EF4-FFF2-40B4-BE49-F238E27FC236}">
              <a16:creationId xmlns:a16="http://schemas.microsoft.com/office/drawing/2014/main" id="{858A55A3-34E3-446E-BFA2-35CC27FDF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3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157</xdr:col>
      <xdr:colOff>125412</xdr:colOff>
      <xdr:row>19</xdr:row>
      <xdr:rowOff>28575</xdr:rowOff>
    </xdr:from>
    <xdr:ext cx="302895" cy="302895"/>
    <xdr:pic>
      <xdr:nvPicPr>
        <xdr:cNvPr id="1951" name="Grafik 1950">
          <a:extLst>
            <a:ext uri="{FF2B5EF4-FFF2-40B4-BE49-F238E27FC236}">
              <a16:creationId xmlns:a16="http://schemas.microsoft.com/office/drawing/2014/main" id="{4D9FC0B7-8FFC-4466-9456-7B863DF7B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134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158</xdr:col>
      <xdr:colOff>114300</xdr:colOff>
      <xdr:row>19</xdr:row>
      <xdr:rowOff>28575</xdr:rowOff>
    </xdr:from>
    <xdr:ext cx="325120" cy="302895"/>
    <xdr:pic>
      <xdr:nvPicPr>
        <xdr:cNvPr id="1952" name="Grafik 1951">
          <a:extLst>
            <a:ext uri="{FF2B5EF4-FFF2-40B4-BE49-F238E27FC236}">
              <a16:creationId xmlns:a16="http://schemas.microsoft.com/office/drawing/2014/main" id="{64276A96-60C0-4E1F-926D-B05C176BF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71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953" name="Grafik 1952">
          <a:extLst>
            <a:ext uri="{FF2B5EF4-FFF2-40B4-BE49-F238E27FC236}">
              <a16:creationId xmlns:a16="http://schemas.microsoft.com/office/drawing/2014/main" id="{22269262-A3CD-4360-8BCB-E9011C02A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19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954" name="Grafik 1953">
          <a:extLst>
            <a:ext uri="{FF2B5EF4-FFF2-40B4-BE49-F238E27FC236}">
              <a16:creationId xmlns:a16="http://schemas.microsoft.com/office/drawing/2014/main" id="{8D265ED9-2647-4EBA-AB6F-A9F38B5E9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19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955" name="Grafik 1954">
          <a:extLst>
            <a:ext uri="{FF2B5EF4-FFF2-40B4-BE49-F238E27FC236}">
              <a16:creationId xmlns:a16="http://schemas.microsoft.com/office/drawing/2014/main" id="{48E9BB6D-4EFC-4150-9124-8EE32D204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19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956" name="Grafik 1955">
          <a:extLst>
            <a:ext uri="{FF2B5EF4-FFF2-40B4-BE49-F238E27FC236}">
              <a16:creationId xmlns:a16="http://schemas.microsoft.com/office/drawing/2014/main" id="{BBB9E99F-C4EC-4487-8B9C-D86E638EE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19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957" name="Grafik 1956">
          <a:extLst>
            <a:ext uri="{FF2B5EF4-FFF2-40B4-BE49-F238E27FC236}">
              <a16:creationId xmlns:a16="http://schemas.microsoft.com/office/drawing/2014/main" id="{1C0B8B80-0E72-436F-B9FD-94B5FB15C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19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958" name="Grafik 1957">
          <a:extLst>
            <a:ext uri="{FF2B5EF4-FFF2-40B4-BE49-F238E27FC236}">
              <a16:creationId xmlns:a16="http://schemas.microsoft.com/office/drawing/2014/main" id="{ED38D799-4470-41A5-9C3A-AB0AAC9D8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19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159</xdr:col>
      <xdr:colOff>114300</xdr:colOff>
      <xdr:row>19</xdr:row>
      <xdr:rowOff>28575</xdr:rowOff>
    </xdr:from>
    <xdr:ext cx="325120" cy="302895"/>
    <xdr:pic>
      <xdr:nvPicPr>
        <xdr:cNvPr id="1959" name="Grafik 1958">
          <a:extLst>
            <a:ext uri="{FF2B5EF4-FFF2-40B4-BE49-F238E27FC236}">
              <a16:creationId xmlns:a16="http://schemas.microsoft.com/office/drawing/2014/main" id="{2872F8BD-083E-4C66-9F2A-E4C04524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19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160</xdr:col>
      <xdr:colOff>125412</xdr:colOff>
      <xdr:row>19</xdr:row>
      <xdr:rowOff>28575</xdr:rowOff>
    </xdr:from>
    <xdr:ext cx="302895" cy="302895"/>
    <xdr:pic>
      <xdr:nvPicPr>
        <xdr:cNvPr id="1960" name="Grafik 1959">
          <a:extLst>
            <a:ext uri="{FF2B5EF4-FFF2-40B4-BE49-F238E27FC236}">
              <a16:creationId xmlns:a16="http://schemas.microsoft.com/office/drawing/2014/main" id="{34C2102D-5DAD-4454-A2AE-CFFAB562A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477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961" name="Grafik 1960">
          <a:extLst>
            <a:ext uri="{FF2B5EF4-FFF2-40B4-BE49-F238E27FC236}">
              <a16:creationId xmlns:a16="http://schemas.microsoft.com/office/drawing/2014/main" id="{DDF20B63-B474-456E-9D80-268BF5259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962" name="Grafik 1961">
          <a:extLst>
            <a:ext uri="{FF2B5EF4-FFF2-40B4-BE49-F238E27FC236}">
              <a16:creationId xmlns:a16="http://schemas.microsoft.com/office/drawing/2014/main" id="{C4527436-5BAD-4DC0-8561-4653E9AE3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963" name="Grafik 1962">
          <a:extLst>
            <a:ext uri="{FF2B5EF4-FFF2-40B4-BE49-F238E27FC236}">
              <a16:creationId xmlns:a16="http://schemas.microsoft.com/office/drawing/2014/main" id="{AAD7FBBE-4021-477F-AB30-9A4B383C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964" name="Grafik 1963">
          <a:extLst>
            <a:ext uri="{FF2B5EF4-FFF2-40B4-BE49-F238E27FC236}">
              <a16:creationId xmlns:a16="http://schemas.microsoft.com/office/drawing/2014/main" id="{25660F98-F5ED-4A0D-93BE-E2E0BE448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965" name="Grafik 1964">
          <a:extLst>
            <a:ext uri="{FF2B5EF4-FFF2-40B4-BE49-F238E27FC236}">
              <a16:creationId xmlns:a16="http://schemas.microsoft.com/office/drawing/2014/main" id="{D7AA11EC-EC32-453D-B392-49AC641A2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966" name="Grafik 1965">
          <a:extLst>
            <a:ext uri="{FF2B5EF4-FFF2-40B4-BE49-F238E27FC236}">
              <a16:creationId xmlns:a16="http://schemas.microsoft.com/office/drawing/2014/main" id="{9189DDEE-C52E-4D0B-BB33-DD713E137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161</xdr:col>
      <xdr:colOff>114300</xdr:colOff>
      <xdr:row>19</xdr:row>
      <xdr:rowOff>28575</xdr:rowOff>
    </xdr:from>
    <xdr:ext cx="325120" cy="302895"/>
    <xdr:pic>
      <xdr:nvPicPr>
        <xdr:cNvPr id="1967" name="Grafik 1966">
          <a:extLst>
            <a:ext uri="{FF2B5EF4-FFF2-40B4-BE49-F238E27FC236}">
              <a16:creationId xmlns:a16="http://schemas.microsoft.com/office/drawing/2014/main" id="{817F4785-B703-4598-8ED7-2ACFD86CC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968" name="Grafik 1967">
          <a:extLst>
            <a:ext uri="{FF2B5EF4-FFF2-40B4-BE49-F238E27FC236}">
              <a16:creationId xmlns:a16="http://schemas.microsoft.com/office/drawing/2014/main" id="{36276E3E-72BF-44CD-B177-B115E7FB7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62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969" name="Grafik 1968">
          <a:extLst>
            <a:ext uri="{FF2B5EF4-FFF2-40B4-BE49-F238E27FC236}">
              <a16:creationId xmlns:a16="http://schemas.microsoft.com/office/drawing/2014/main" id="{6854E19C-0EB8-464B-9C66-5A7EC3A10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62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970" name="Grafik 1969">
          <a:extLst>
            <a:ext uri="{FF2B5EF4-FFF2-40B4-BE49-F238E27FC236}">
              <a16:creationId xmlns:a16="http://schemas.microsoft.com/office/drawing/2014/main" id="{D6EEC6D1-500F-492E-B790-D91FCB362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62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971" name="Grafik 1970">
          <a:extLst>
            <a:ext uri="{FF2B5EF4-FFF2-40B4-BE49-F238E27FC236}">
              <a16:creationId xmlns:a16="http://schemas.microsoft.com/office/drawing/2014/main" id="{623F7DF4-D62E-4374-BAF2-9438EAE2E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62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972" name="Grafik 1971">
          <a:extLst>
            <a:ext uri="{FF2B5EF4-FFF2-40B4-BE49-F238E27FC236}">
              <a16:creationId xmlns:a16="http://schemas.microsoft.com/office/drawing/2014/main" id="{2F383C66-7751-4836-87D8-6E03527E1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62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973" name="Grafik 1972">
          <a:extLst>
            <a:ext uri="{FF2B5EF4-FFF2-40B4-BE49-F238E27FC236}">
              <a16:creationId xmlns:a16="http://schemas.microsoft.com/office/drawing/2014/main" id="{117F7AC1-4F92-4E8F-891B-D0D618CA7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62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162</xdr:col>
      <xdr:colOff>114300</xdr:colOff>
      <xdr:row>19</xdr:row>
      <xdr:rowOff>28575</xdr:rowOff>
    </xdr:from>
    <xdr:ext cx="325120" cy="302895"/>
    <xdr:pic>
      <xdr:nvPicPr>
        <xdr:cNvPr id="1974" name="Grafik 1973">
          <a:extLst>
            <a:ext uri="{FF2B5EF4-FFF2-40B4-BE49-F238E27FC236}">
              <a16:creationId xmlns:a16="http://schemas.microsoft.com/office/drawing/2014/main" id="{3D8ACBBC-8309-4907-9233-C13AD3458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62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975" name="Grafik 1974">
          <a:extLst>
            <a:ext uri="{FF2B5EF4-FFF2-40B4-BE49-F238E27FC236}">
              <a16:creationId xmlns:a16="http://schemas.microsoft.com/office/drawing/2014/main" id="{56381235-19D2-48A5-9D3A-3589B3495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976" name="Grafik 1975">
          <a:extLst>
            <a:ext uri="{FF2B5EF4-FFF2-40B4-BE49-F238E27FC236}">
              <a16:creationId xmlns:a16="http://schemas.microsoft.com/office/drawing/2014/main" id="{4F3EFDFF-7679-4B2A-B0C4-20507013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977" name="Grafik 1976">
          <a:extLst>
            <a:ext uri="{FF2B5EF4-FFF2-40B4-BE49-F238E27FC236}">
              <a16:creationId xmlns:a16="http://schemas.microsoft.com/office/drawing/2014/main" id="{822A56A6-D92D-4FC9-B44D-C69A15687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978" name="Grafik 1977">
          <a:extLst>
            <a:ext uri="{FF2B5EF4-FFF2-40B4-BE49-F238E27FC236}">
              <a16:creationId xmlns:a16="http://schemas.microsoft.com/office/drawing/2014/main" id="{5407DC1B-54C9-4722-8FA4-91F1B987C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979" name="Grafik 1978">
          <a:extLst>
            <a:ext uri="{FF2B5EF4-FFF2-40B4-BE49-F238E27FC236}">
              <a16:creationId xmlns:a16="http://schemas.microsoft.com/office/drawing/2014/main" id="{384E6D08-BE8C-4185-B883-DDCA5D37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980" name="Grafik 1979">
          <a:extLst>
            <a:ext uri="{FF2B5EF4-FFF2-40B4-BE49-F238E27FC236}">
              <a16:creationId xmlns:a16="http://schemas.microsoft.com/office/drawing/2014/main" id="{EF622507-AA32-4724-8BBB-21B15043F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163</xdr:col>
      <xdr:colOff>114300</xdr:colOff>
      <xdr:row>19</xdr:row>
      <xdr:rowOff>28575</xdr:rowOff>
    </xdr:from>
    <xdr:ext cx="325120" cy="302895"/>
    <xdr:pic>
      <xdr:nvPicPr>
        <xdr:cNvPr id="1981" name="Grafik 1980">
          <a:extLst>
            <a:ext uri="{FF2B5EF4-FFF2-40B4-BE49-F238E27FC236}">
              <a16:creationId xmlns:a16="http://schemas.microsoft.com/office/drawing/2014/main" id="{B71D093B-C98D-4BFE-8982-BDEC36977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98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982" name="Grafik 1981">
          <a:extLst>
            <a:ext uri="{FF2B5EF4-FFF2-40B4-BE49-F238E27FC236}">
              <a16:creationId xmlns:a16="http://schemas.microsoft.com/office/drawing/2014/main" id="{2E8E26F3-B796-4A5D-AF43-5D48E3489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57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983" name="Grafik 1982">
          <a:extLst>
            <a:ext uri="{FF2B5EF4-FFF2-40B4-BE49-F238E27FC236}">
              <a16:creationId xmlns:a16="http://schemas.microsoft.com/office/drawing/2014/main" id="{AC05B4AD-2B18-42B1-9F51-72653BC9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57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984" name="Grafik 1983">
          <a:extLst>
            <a:ext uri="{FF2B5EF4-FFF2-40B4-BE49-F238E27FC236}">
              <a16:creationId xmlns:a16="http://schemas.microsoft.com/office/drawing/2014/main" id="{4F6843E9-35F4-445E-8558-D9AADF800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57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985" name="Grafik 1984">
          <a:extLst>
            <a:ext uri="{FF2B5EF4-FFF2-40B4-BE49-F238E27FC236}">
              <a16:creationId xmlns:a16="http://schemas.microsoft.com/office/drawing/2014/main" id="{8FA2BAED-4F5B-4F27-A456-048F2A3E6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57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986" name="Grafik 1985">
          <a:extLst>
            <a:ext uri="{FF2B5EF4-FFF2-40B4-BE49-F238E27FC236}">
              <a16:creationId xmlns:a16="http://schemas.microsoft.com/office/drawing/2014/main" id="{9440E014-037A-4D81-BA77-54FD0FD7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57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987" name="Grafik 1986">
          <a:extLst>
            <a:ext uri="{FF2B5EF4-FFF2-40B4-BE49-F238E27FC236}">
              <a16:creationId xmlns:a16="http://schemas.microsoft.com/office/drawing/2014/main" id="{13441618-94F1-4472-B472-5924F8D0F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57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164</xdr:col>
      <xdr:colOff>114300</xdr:colOff>
      <xdr:row>19</xdr:row>
      <xdr:rowOff>28575</xdr:rowOff>
    </xdr:from>
    <xdr:ext cx="325120" cy="302895"/>
    <xdr:pic>
      <xdr:nvPicPr>
        <xdr:cNvPr id="1988" name="Grafik 1987">
          <a:extLst>
            <a:ext uri="{FF2B5EF4-FFF2-40B4-BE49-F238E27FC236}">
              <a16:creationId xmlns:a16="http://schemas.microsoft.com/office/drawing/2014/main" id="{45312BF0-E76C-4781-AE4D-E1D35EB47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57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989" name="Grafik 1988">
          <a:extLst>
            <a:ext uri="{FF2B5EF4-FFF2-40B4-BE49-F238E27FC236}">
              <a16:creationId xmlns:a16="http://schemas.microsoft.com/office/drawing/2014/main" id="{24D830E0-C31B-481B-9043-0FD89218B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990" name="Grafik 1989">
          <a:extLst>
            <a:ext uri="{FF2B5EF4-FFF2-40B4-BE49-F238E27FC236}">
              <a16:creationId xmlns:a16="http://schemas.microsoft.com/office/drawing/2014/main" id="{698387A9-55BB-47D0-A2A8-9A113E53D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991" name="Grafik 1990">
          <a:extLst>
            <a:ext uri="{FF2B5EF4-FFF2-40B4-BE49-F238E27FC236}">
              <a16:creationId xmlns:a16="http://schemas.microsoft.com/office/drawing/2014/main" id="{F4C7001A-197B-4832-8515-694CCC79E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992" name="Grafik 1991">
          <a:extLst>
            <a:ext uri="{FF2B5EF4-FFF2-40B4-BE49-F238E27FC236}">
              <a16:creationId xmlns:a16="http://schemas.microsoft.com/office/drawing/2014/main" id="{90719163-3397-4B63-B9F8-33B35598E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993" name="Grafik 1992">
          <a:extLst>
            <a:ext uri="{FF2B5EF4-FFF2-40B4-BE49-F238E27FC236}">
              <a16:creationId xmlns:a16="http://schemas.microsoft.com/office/drawing/2014/main" id="{CCD5F428-2313-4A74-98AC-303FC4ECC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114300</xdr:colOff>
      <xdr:row>19</xdr:row>
      <xdr:rowOff>28575</xdr:rowOff>
    </xdr:from>
    <xdr:ext cx="325120" cy="302895"/>
    <xdr:pic>
      <xdr:nvPicPr>
        <xdr:cNvPr id="1994" name="Grafik 1993">
          <a:extLst>
            <a:ext uri="{FF2B5EF4-FFF2-40B4-BE49-F238E27FC236}">
              <a16:creationId xmlns:a16="http://schemas.microsoft.com/office/drawing/2014/main" id="{807AF777-52C7-42C5-8708-323C63B10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165</xdr:col>
      <xdr:colOff>125412</xdr:colOff>
      <xdr:row>19</xdr:row>
      <xdr:rowOff>28575</xdr:rowOff>
    </xdr:from>
    <xdr:ext cx="302895" cy="302895"/>
    <xdr:pic>
      <xdr:nvPicPr>
        <xdr:cNvPr id="1995" name="Grafik 1994">
          <a:extLst>
            <a:ext uri="{FF2B5EF4-FFF2-40B4-BE49-F238E27FC236}">
              <a16:creationId xmlns:a16="http://schemas.microsoft.com/office/drawing/2014/main" id="{3477222F-D7A3-494F-AD2C-C9D87E39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716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996" name="Grafik 1995">
          <a:extLst>
            <a:ext uri="{FF2B5EF4-FFF2-40B4-BE49-F238E27FC236}">
              <a16:creationId xmlns:a16="http://schemas.microsoft.com/office/drawing/2014/main" id="{D4DA21CE-C19C-4300-8AC5-16EF81DCD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2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997" name="Grafik 1996">
          <a:extLst>
            <a:ext uri="{FF2B5EF4-FFF2-40B4-BE49-F238E27FC236}">
              <a16:creationId xmlns:a16="http://schemas.microsoft.com/office/drawing/2014/main" id="{7E00F94D-3A93-4125-98E8-B78DA81FE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2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998" name="Grafik 1997">
          <a:extLst>
            <a:ext uri="{FF2B5EF4-FFF2-40B4-BE49-F238E27FC236}">
              <a16:creationId xmlns:a16="http://schemas.microsoft.com/office/drawing/2014/main" id="{817AF3C3-B004-49B7-9319-7D5EC79F2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2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1999" name="Grafik 1998">
          <a:extLst>
            <a:ext uri="{FF2B5EF4-FFF2-40B4-BE49-F238E27FC236}">
              <a16:creationId xmlns:a16="http://schemas.microsoft.com/office/drawing/2014/main" id="{4AE63FCB-EEEC-4CEE-A5C0-A7A32ACE7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2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2000" name="Grafik 1999">
          <a:extLst>
            <a:ext uri="{FF2B5EF4-FFF2-40B4-BE49-F238E27FC236}">
              <a16:creationId xmlns:a16="http://schemas.microsoft.com/office/drawing/2014/main" id="{38CC5D47-066F-47D6-A1F5-D02AD258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2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2001" name="Grafik 2000">
          <a:extLst>
            <a:ext uri="{FF2B5EF4-FFF2-40B4-BE49-F238E27FC236}">
              <a16:creationId xmlns:a16="http://schemas.microsoft.com/office/drawing/2014/main" id="{8D5561A7-4A74-45BA-91CF-97173BB84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2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166</xdr:col>
      <xdr:colOff>114300</xdr:colOff>
      <xdr:row>19</xdr:row>
      <xdr:rowOff>28575</xdr:rowOff>
    </xdr:from>
    <xdr:ext cx="325120" cy="302895"/>
    <xdr:pic>
      <xdr:nvPicPr>
        <xdr:cNvPr id="2002" name="Grafik 2001">
          <a:extLst>
            <a:ext uri="{FF2B5EF4-FFF2-40B4-BE49-F238E27FC236}">
              <a16:creationId xmlns:a16="http://schemas.microsoft.com/office/drawing/2014/main" id="{94469319-AED1-4300-A509-C4A9A97AC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2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167</xdr:col>
      <xdr:colOff>114300</xdr:colOff>
      <xdr:row>19</xdr:row>
      <xdr:rowOff>28575</xdr:rowOff>
    </xdr:from>
    <xdr:ext cx="325120" cy="302895"/>
    <xdr:pic>
      <xdr:nvPicPr>
        <xdr:cNvPr id="2003" name="Grafik 2002">
          <a:extLst>
            <a:ext uri="{FF2B5EF4-FFF2-40B4-BE49-F238E27FC236}">
              <a16:creationId xmlns:a16="http://schemas.microsoft.com/office/drawing/2014/main" id="{6A01FD76-78A9-4BC5-B79B-1A663A910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00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168</xdr:col>
      <xdr:colOff>114300</xdr:colOff>
      <xdr:row>19</xdr:row>
      <xdr:rowOff>28575</xdr:rowOff>
    </xdr:from>
    <xdr:ext cx="325120" cy="302895"/>
    <xdr:pic>
      <xdr:nvPicPr>
        <xdr:cNvPr id="2004" name="Grafik 2003">
          <a:extLst>
            <a:ext uri="{FF2B5EF4-FFF2-40B4-BE49-F238E27FC236}">
              <a16:creationId xmlns:a16="http://schemas.microsoft.com/office/drawing/2014/main" id="{6FB9DCF1-A2F5-4657-B8B7-C869EB53D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48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2005" name="Grafik 2004">
          <a:extLst>
            <a:ext uri="{FF2B5EF4-FFF2-40B4-BE49-F238E27FC236}">
              <a16:creationId xmlns:a16="http://schemas.microsoft.com/office/drawing/2014/main" id="{E255ECF4-4268-42F3-AC25-8E3D2450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2006" name="Grafik 2005">
          <a:extLst>
            <a:ext uri="{FF2B5EF4-FFF2-40B4-BE49-F238E27FC236}">
              <a16:creationId xmlns:a16="http://schemas.microsoft.com/office/drawing/2014/main" id="{CC9D4394-81DA-408C-ADF8-E123453D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2007" name="Grafik 2006">
          <a:extLst>
            <a:ext uri="{FF2B5EF4-FFF2-40B4-BE49-F238E27FC236}">
              <a16:creationId xmlns:a16="http://schemas.microsoft.com/office/drawing/2014/main" id="{AC62A3DB-DE72-42AE-A2FD-ACBE1EA26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2008" name="Grafik 2007">
          <a:extLst>
            <a:ext uri="{FF2B5EF4-FFF2-40B4-BE49-F238E27FC236}">
              <a16:creationId xmlns:a16="http://schemas.microsoft.com/office/drawing/2014/main" id="{A3D309B7-659B-43B9-B9B1-0ACBF9D27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2009" name="Grafik 2008">
          <a:extLst>
            <a:ext uri="{FF2B5EF4-FFF2-40B4-BE49-F238E27FC236}">
              <a16:creationId xmlns:a16="http://schemas.microsoft.com/office/drawing/2014/main" id="{D2CD4006-7C1D-489A-9A35-BCA574A24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2010" name="Grafik 2009">
          <a:extLst>
            <a:ext uri="{FF2B5EF4-FFF2-40B4-BE49-F238E27FC236}">
              <a16:creationId xmlns:a16="http://schemas.microsoft.com/office/drawing/2014/main" id="{D63A4BF1-7BA1-48F3-A6BA-433AA8754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169</xdr:col>
      <xdr:colOff>114300</xdr:colOff>
      <xdr:row>19</xdr:row>
      <xdr:rowOff>28575</xdr:rowOff>
    </xdr:from>
    <xdr:ext cx="325120" cy="302895"/>
    <xdr:pic>
      <xdr:nvPicPr>
        <xdr:cNvPr id="2011" name="Grafik 2010">
          <a:extLst>
            <a:ext uri="{FF2B5EF4-FFF2-40B4-BE49-F238E27FC236}">
              <a16:creationId xmlns:a16="http://schemas.microsoft.com/office/drawing/2014/main" id="{1BE2B34E-F4D4-4D38-8742-CFAA3A5B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5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2012" name="Grafik 2011">
          <a:extLst>
            <a:ext uri="{FF2B5EF4-FFF2-40B4-BE49-F238E27FC236}">
              <a16:creationId xmlns:a16="http://schemas.microsoft.com/office/drawing/2014/main" id="{9DE07A20-FCBA-4A0E-A2C7-B739D6E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43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2013" name="Grafik 2012">
          <a:extLst>
            <a:ext uri="{FF2B5EF4-FFF2-40B4-BE49-F238E27FC236}">
              <a16:creationId xmlns:a16="http://schemas.microsoft.com/office/drawing/2014/main" id="{3DF900A6-50E2-4DD4-BD7E-EA8393E78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43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114300</xdr:colOff>
      <xdr:row>19</xdr:row>
      <xdr:rowOff>28575</xdr:rowOff>
    </xdr:from>
    <xdr:ext cx="325120" cy="302895"/>
    <xdr:pic>
      <xdr:nvPicPr>
        <xdr:cNvPr id="2014" name="Grafik 2013">
          <a:extLst>
            <a:ext uri="{FF2B5EF4-FFF2-40B4-BE49-F238E27FC236}">
              <a16:creationId xmlns:a16="http://schemas.microsoft.com/office/drawing/2014/main" id="{466C1EBF-4FA4-4CDD-B3A9-9B9F7B334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43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170</xdr:col>
      <xdr:colOff>125412</xdr:colOff>
      <xdr:row>19</xdr:row>
      <xdr:rowOff>28575</xdr:rowOff>
    </xdr:from>
    <xdr:ext cx="302895" cy="302895"/>
    <xdr:pic>
      <xdr:nvPicPr>
        <xdr:cNvPr id="2015" name="Grafik 2014">
          <a:extLst>
            <a:ext uri="{FF2B5EF4-FFF2-40B4-BE49-F238E27FC236}">
              <a16:creationId xmlns:a16="http://schemas.microsoft.com/office/drawing/2014/main" id="{729DB62E-C642-4BCB-8EE2-3EC16E90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954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171</xdr:col>
      <xdr:colOff>125412</xdr:colOff>
      <xdr:row>19</xdr:row>
      <xdr:rowOff>28575</xdr:rowOff>
    </xdr:from>
    <xdr:ext cx="302895" cy="302895"/>
    <xdr:pic>
      <xdr:nvPicPr>
        <xdr:cNvPr id="2016" name="Grafik 2015">
          <a:extLst>
            <a:ext uri="{FF2B5EF4-FFF2-40B4-BE49-F238E27FC236}">
              <a16:creationId xmlns:a16="http://schemas.microsoft.com/office/drawing/2014/main" id="{7B64F5E8-5C41-419E-A67A-10718CB3D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402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2017" name="Grafik 2016">
          <a:extLst>
            <a:ext uri="{FF2B5EF4-FFF2-40B4-BE49-F238E27FC236}">
              <a16:creationId xmlns:a16="http://schemas.microsoft.com/office/drawing/2014/main" id="{BB599164-6A47-47A3-A959-BE91434CA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8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2018" name="Grafik 2017">
          <a:extLst>
            <a:ext uri="{FF2B5EF4-FFF2-40B4-BE49-F238E27FC236}">
              <a16:creationId xmlns:a16="http://schemas.microsoft.com/office/drawing/2014/main" id="{36851686-09ED-45AB-8206-3FE67C604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8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2019" name="Grafik 2018">
          <a:extLst>
            <a:ext uri="{FF2B5EF4-FFF2-40B4-BE49-F238E27FC236}">
              <a16:creationId xmlns:a16="http://schemas.microsoft.com/office/drawing/2014/main" id="{B43DFF46-1FD4-42E6-BAC4-AC9667385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8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2020" name="Grafik 2019">
          <a:extLst>
            <a:ext uri="{FF2B5EF4-FFF2-40B4-BE49-F238E27FC236}">
              <a16:creationId xmlns:a16="http://schemas.microsoft.com/office/drawing/2014/main" id="{8C6B09B7-BB52-4386-A228-FBCCB9A8A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8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2021" name="Grafik 2020">
          <a:extLst>
            <a:ext uri="{FF2B5EF4-FFF2-40B4-BE49-F238E27FC236}">
              <a16:creationId xmlns:a16="http://schemas.microsoft.com/office/drawing/2014/main" id="{FDE3B4DC-13AC-4B34-87CC-0F0CE36F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8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2022" name="Grafik 2021">
          <a:extLst>
            <a:ext uri="{FF2B5EF4-FFF2-40B4-BE49-F238E27FC236}">
              <a16:creationId xmlns:a16="http://schemas.microsoft.com/office/drawing/2014/main" id="{4CA11FD8-DE09-4FB3-93E7-04C8C7491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8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172</xdr:col>
      <xdr:colOff>114300</xdr:colOff>
      <xdr:row>19</xdr:row>
      <xdr:rowOff>28575</xdr:rowOff>
    </xdr:from>
    <xdr:ext cx="325120" cy="302895"/>
    <xdr:pic>
      <xdr:nvPicPr>
        <xdr:cNvPr id="2023" name="Grafik 2022">
          <a:extLst>
            <a:ext uri="{FF2B5EF4-FFF2-40B4-BE49-F238E27FC236}">
              <a16:creationId xmlns:a16="http://schemas.microsoft.com/office/drawing/2014/main" id="{D5438C31-3872-48FA-9415-0CE816C45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389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2024" name="Grafik 2023">
          <a:extLst>
            <a:ext uri="{FF2B5EF4-FFF2-40B4-BE49-F238E27FC236}">
              <a16:creationId xmlns:a16="http://schemas.microsoft.com/office/drawing/2014/main" id="{74769D46-D540-4ADB-9B9B-AF42DE0C5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86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2025" name="Grafik 2024">
          <a:extLst>
            <a:ext uri="{FF2B5EF4-FFF2-40B4-BE49-F238E27FC236}">
              <a16:creationId xmlns:a16="http://schemas.microsoft.com/office/drawing/2014/main" id="{FBBB432C-8017-4E33-8182-EFC7C5C37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86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2026" name="Grafik 2025">
          <a:extLst>
            <a:ext uri="{FF2B5EF4-FFF2-40B4-BE49-F238E27FC236}">
              <a16:creationId xmlns:a16="http://schemas.microsoft.com/office/drawing/2014/main" id="{A8607E7D-2614-4F53-B0C0-94C964AB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86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2027" name="Grafik 2026">
          <a:extLst>
            <a:ext uri="{FF2B5EF4-FFF2-40B4-BE49-F238E27FC236}">
              <a16:creationId xmlns:a16="http://schemas.microsoft.com/office/drawing/2014/main" id="{67E9A8B2-CDFE-4090-BAC5-43C137B8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86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2028" name="Grafik 2027">
          <a:extLst>
            <a:ext uri="{FF2B5EF4-FFF2-40B4-BE49-F238E27FC236}">
              <a16:creationId xmlns:a16="http://schemas.microsoft.com/office/drawing/2014/main" id="{CFDD8AE4-7709-4EE6-A3C9-579748FC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86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2029" name="Grafik 2028">
          <a:extLst>
            <a:ext uri="{FF2B5EF4-FFF2-40B4-BE49-F238E27FC236}">
              <a16:creationId xmlns:a16="http://schemas.microsoft.com/office/drawing/2014/main" id="{10B3A025-21A9-4DBF-A185-D32E58666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86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173</xdr:col>
      <xdr:colOff>114300</xdr:colOff>
      <xdr:row>19</xdr:row>
      <xdr:rowOff>28575</xdr:rowOff>
    </xdr:from>
    <xdr:ext cx="325120" cy="302895"/>
    <xdr:pic>
      <xdr:nvPicPr>
        <xdr:cNvPr id="2030" name="Grafik 2029">
          <a:extLst>
            <a:ext uri="{FF2B5EF4-FFF2-40B4-BE49-F238E27FC236}">
              <a16:creationId xmlns:a16="http://schemas.microsoft.com/office/drawing/2014/main" id="{8C436F4F-C001-4E43-9D1C-2104EF98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866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2031" name="Grafik 2030">
          <a:extLst>
            <a:ext uri="{FF2B5EF4-FFF2-40B4-BE49-F238E27FC236}">
              <a16:creationId xmlns:a16="http://schemas.microsoft.com/office/drawing/2014/main" id="{F87B0F2B-9F59-4D5F-B970-4A7C9D81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4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2032" name="Grafik 2031">
          <a:extLst>
            <a:ext uri="{FF2B5EF4-FFF2-40B4-BE49-F238E27FC236}">
              <a16:creationId xmlns:a16="http://schemas.microsoft.com/office/drawing/2014/main" id="{098D1398-2AA4-453C-9C41-45882C4C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4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2033" name="Grafik 2032">
          <a:extLst>
            <a:ext uri="{FF2B5EF4-FFF2-40B4-BE49-F238E27FC236}">
              <a16:creationId xmlns:a16="http://schemas.microsoft.com/office/drawing/2014/main" id="{A30E81D4-4F51-4B28-B8CC-8ADF58FB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4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2034" name="Grafik 2033">
          <a:extLst>
            <a:ext uri="{FF2B5EF4-FFF2-40B4-BE49-F238E27FC236}">
              <a16:creationId xmlns:a16="http://schemas.microsoft.com/office/drawing/2014/main" id="{6DE4C142-99CA-4E1D-982A-6040CBDAB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4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2035" name="Grafik 2034">
          <a:extLst>
            <a:ext uri="{FF2B5EF4-FFF2-40B4-BE49-F238E27FC236}">
              <a16:creationId xmlns:a16="http://schemas.microsoft.com/office/drawing/2014/main" id="{784B690F-394E-4180-9C4B-E98EC669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4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2036" name="Grafik 2035">
          <a:extLst>
            <a:ext uri="{FF2B5EF4-FFF2-40B4-BE49-F238E27FC236}">
              <a16:creationId xmlns:a16="http://schemas.microsoft.com/office/drawing/2014/main" id="{2B0F0DCC-0D4E-45C0-A469-71A076F04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4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174</xdr:col>
      <xdr:colOff>114300</xdr:colOff>
      <xdr:row>19</xdr:row>
      <xdr:rowOff>28575</xdr:rowOff>
    </xdr:from>
    <xdr:ext cx="325120" cy="302895"/>
    <xdr:pic>
      <xdr:nvPicPr>
        <xdr:cNvPr id="2037" name="Grafik 2036">
          <a:extLst>
            <a:ext uri="{FF2B5EF4-FFF2-40B4-BE49-F238E27FC236}">
              <a16:creationId xmlns:a16="http://schemas.microsoft.com/office/drawing/2014/main" id="{A0DBB101-2307-4D73-8A1F-94DCA2D5E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42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216</xdr:row>
      <xdr:rowOff>28575</xdr:rowOff>
    </xdr:from>
    <xdr:ext cx="243147" cy="243147"/>
    <xdr:pic>
      <xdr:nvPicPr>
        <xdr:cNvPr id="2038" name="Grafik 2037">
          <a:extLst>
            <a:ext uri="{FF2B5EF4-FFF2-40B4-BE49-F238E27FC236}">
              <a16:creationId xmlns:a16="http://schemas.microsoft.com/office/drawing/2014/main" id="{B9DB5B54-3885-42E9-ADB0-E82A107A3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66370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60</xdr:row>
      <xdr:rowOff>0</xdr:rowOff>
    </xdr:from>
    <xdr:ext cx="243147" cy="243147"/>
    <xdr:pic>
      <xdr:nvPicPr>
        <xdr:cNvPr id="2039" name="Grafik 2038">
          <a:extLst>
            <a:ext uri="{FF2B5EF4-FFF2-40B4-BE49-F238E27FC236}">
              <a16:creationId xmlns:a16="http://schemas.microsoft.com/office/drawing/2014/main" id="{71F3291F-7045-4F6F-AA65-E0CC6343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43351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60</xdr:row>
      <xdr:rowOff>28575</xdr:rowOff>
    </xdr:from>
    <xdr:ext cx="243147" cy="243147"/>
    <xdr:pic>
      <xdr:nvPicPr>
        <xdr:cNvPr id="2040" name="Grafik 2039">
          <a:extLst>
            <a:ext uri="{FF2B5EF4-FFF2-40B4-BE49-F238E27FC236}">
              <a16:creationId xmlns:a16="http://schemas.microsoft.com/office/drawing/2014/main" id="{B9CDF8FF-6784-42BE-BAAC-61DB4A99A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143637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128</xdr:row>
      <xdr:rowOff>28575</xdr:rowOff>
    </xdr:from>
    <xdr:ext cx="243147" cy="243147"/>
    <xdr:pic>
      <xdr:nvPicPr>
        <xdr:cNvPr id="2041" name="Grafik 2040">
          <a:extLst>
            <a:ext uri="{FF2B5EF4-FFF2-40B4-BE49-F238E27FC236}">
              <a16:creationId xmlns:a16="http://schemas.microsoft.com/office/drawing/2014/main" id="{479F84D6-6975-4D38-A740-012574007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7042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128</xdr:row>
      <xdr:rowOff>28575</xdr:rowOff>
    </xdr:from>
    <xdr:ext cx="243147" cy="243147"/>
    <xdr:pic>
      <xdr:nvPicPr>
        <xdr:cNvPr id="2042" name="Grafik 2041">
          <a:extLst>
            <a:ext uri="{FF2B5EF4-FFF2-40B4-BE49-F238E27FC236}">
              <a16:creationId xmlns:a16="http://schemas.microsoft.com/office/drawing/2014/main" id="{04B94365-C736-4755-8E9F-FDDBF5B55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7042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124</xdr:row>
      <xdr:rowOff>28575</xdr:rowOff>
    </xdr:from>
    <xdr:ext cx="243147" cy="243147"/>
    <xdr:pic>
      <xdr:nvPicPr>
        <xdr:cNvPr id="2043" name="Grafik 2042">
          <a:extLst>
            <a:ext uri="{FF2B5EF4-FFF2-40B4-BE49-F238E27FC236}">
              <a16:creationId xmlns:a16="http://schemas.microsoft.com/office/drawing/2014/main" id="{C28E2FF0-0EAB-4D6F-85FD-2920C75CE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5709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240</xdr:row>
      <xdr:rowOff>28575</xdr:rowOff>
    </xdr:from>
    <xdr:ext cx="243147" cy="243147"/>
    <xdr:pic>
      <xdr:nvPicPr>
        <xdr:cNvPr id="2044" name="Grafik 2043">
          <a:extLst>
            <a:ext uri="{FF2B5EF4-FFF2-40B4-BE49-F238E27FC236}">
              <a16:creationId xmlns:a16="http://schemas.microsoft.com/office/drawing/2014/main" id="{03448EB6-B587-4ADD-B0F3-62C912DC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4371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182</xdr:row>
      <xdr:rowOff>28575</xdr:rowOff>
    </xdr:from>
    <xdr:ext cx="243147" cy="243147"/>
    <xdr:pic>
      <xdr:nvPicPr>
        <xdr:cNvPr id="2045" name="Grafik 2044">
          <a:extLst>
            <a:ext uri="{FF2B5EF4-FFF2-40B4-BE49-F238E27FC236}">
              <a16:creationId xmlns:a16="http://schemas.microsoft.com/office/drawing/2014/main" id="{33E1E20B-25EE-43F3-8C67-9E1A2C7B5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5035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249</xdr:row>
      <xdr:rowOff>28575</xdr:rowOff>
    </xdr:from>
    <xdr:ext cx="243147" cy="243147"/>
    <xdr:pic>
      <xdr:nvPicPr>
        <xdr:cNvPr id="2046" name="Grafik 2045">
          <a:extLst>
            <a:ext uri="{FF2B5EF4-FFF2-40B4-BE49-F238E27FC236}">
              <a16:creationId xmlns:a16="http://schemas.microsoft.com/office/drawing/2014/main" id="{A7601283-B2D4-4263-B2A6-78D8B3D67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7371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202</xdr:row>
      <xdr:rowOff>28575</xdr:rowOff>
    </xdr:from>
    <xdr:ext cx="243147" cy="243147"/>
    <xdr:pic>
      <xdr:nvPicPr>
        <xdr:cNvPr id="2047" name="Grafik 2046">
          <a:extLst>
            <a:ext uri="{FF2B5EF4-FFF2-40B4-BE49-F238E27FC236}">
              <a16:creationId xmlns:a16="http://schemas.microsoft.com/office/drawing/2014/main" id="{812CA143-6DCF-4284-8EAE-47AD6F68A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1702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0</xdr:rowOff>
    </xdr:from>
    <xdr:ext cx="243147" cy="243147"/>
    <xdr:pic>
      <xdr:nvPicPr>
        <xdr:cNvPr id="2048" name="Grafik 2047">
          <a:extLst>
            <a:ext uri="{FF2B5EF4-FFF2-40B4-BE49-F238E27FC236}">
              <a16:creationId xmlns:a16="http://schemas.microsoft.com/office/drawing/2014/main" id="{422983A7-C168-4530-987B-0DB3EB4C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233457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87</xdr:row>
      <xdr:rowOff>28575</xdr:rowOff>
    </xdr:from>
    <xdr:ext cx="243147" cy="243147"/>
    <xdr:pic>
      <xdr:nvPicPr>
        <xdr:cNvPr id="2049" name="Grafik 2048">
          <a:extLst>
            <a:ext uri="{FF2B5EF4-FFF2-40B4-BE49-F238E27FC236}">
              <a16:creationId xmlns:a16="http://schemas.microsoft.com/office/drawing/2014/main" id="{BF2E74F1-C5F1-4542-84BC-A41522C4B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23374350"/>
          <a:ext cx="243147" cy="243147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2050" name="Grafik 2049">
          <a:extLst>
            <a:ext uri="{FF2B5EF4-FFF2-40B4-BE49-F238E27FC236}">
              <a16:creationId xmlns:a16="http://schemas.microsoft.com/office/drawing/2014/main" id="{D5E36D13-2F8C-4607-822C-6DA9590B6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2051" name="Grafik 2050">
          <a:extLst>
            <a:ext uri="{FF2B5EF4-FFF2-40B4-BE49-F238E27FC236}">
              <a16:creationId xmlns:a16="http://schemas.microsoft.com/office/drawing/2014/main" id="{EEC42AC7-7668-4364-B338-607AA4A6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114300</xdr:colOff>
      <xdr:row>19</xdr:row>
      <xdr:rowOff>28575</xdr:rowOff>
    </xdr:from>
    <xdr:ext cx="325120" cy="302895"/>
    <xdr:pic>
      <xdr:nvPicPr>
        <xdr:cNvPr id="2052" name="Grafik 2051">
          <a:extLst>
            <a:ext uri="{FF2B5EF4-FFF2-40B4-BE49-F238E27FC236}">
              <a16:creationId xmlns:a16="http://schemas.microsoft.com/office/drawing/2014/main" id="{357408A0-4515-4903-97EB-8CBACEDC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3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48</xdr:col>
      <xdr:colOff>125412</xdr:colOff>
      <xdr:row>19</xdr:row>
      <xdr:rowOff>28575</xdr:rowOff>
    </xdr:from>
    <xdr:ext cx="302895" cy="302895"/>
    <xdr:pic>
      <xdr:nvPicPr>
        <xdr:cNvPr id="2053" name="Grafik 2052">
          <a:extLst>
            <a:ext uri="{FF2B5EF4-FFF2-40B4-BE49-F238E27FC236}">
              <a16:creationId xmlns:a16="http://schemas.microsoft.com/office/drawing/2014/main" id="{501A95F9-B373-421D-B3B4-336720AF5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2145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49</xdr:col>
      <xdr:colOff>125412</xdr:colOff>
      <xdr:row>19</xdr:row>
      <xdr:rowOff>28575</xdr:rowOff>
    </xdr:from>
    <xdr:ext cx="302895" cy="302895"/>
    <xdr:pic>
      <xdr:nvPicPr>
        <xdr:cNvPr id="2054" name="Grafik 2053">
          <a:extLst>
            <a:ext uri="{FF2B5EF4-FFF2-40B4-BE49-F238E27FC236}">
              <a16:creationId xmlns:a16="http://schemas.microsoft.com/office/drawing/2014/main" id="{D6E3B048-771A-402F-B760-C3C265FE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662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50</xdr:col>
      <xdr:colOff>114300</xdr:colOff>
      <xdr:row>19</xdr:row>
      <xdr:rowOff>28575</xdr:rowOff>
    </xdr:from>
    <xdr:ext cx="325120" cy="302895"/>
    <xdr:pic>
      <xdr:nvPicPr>
        <xdr:cNvPr id="2055" name="Grafik 2054">
          <a:extLst>
            <a:ext uri="{FF2B5EF4-FFF2-40B4-BE49-F238E27FC236}">
              <a16:creationId xmlns:a16="http://schemas.microsoft.com/office/drawing/2014/main" id="{49D33360-93E5-4F73-80CD-A9736F66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2056" name="Grafik 2055">
          <a:extLst>
            <a:ext uri="{FF2B5EF4-FFF2-40B4-BE49-F238E27FC236}">
              <a16:creationId xmlns:a16="http://schemas.microsoft.com/office/drawing/2014/main" id="{2FAD2C75-79C2-480E-B531-DFE00CF33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2057" name="Grafik 2056">
          <a:extLst>
            <a:ext uri="{FF2B5EF4-FFF2-40B4-BE49-F238E27FC236}">
              <a16:creationId xmlns:a16="http://schemas.microsoft.com/office/drawing/2014/main" id="{E077EBCF-D181-4722-9F61-9282B6A7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114300</xdr:colOff>
      <xdr:row>19</xdr:row>
      <xdr:rowOff>28575</xdr:rowOff>
    </xdr:from>
    <xdr:ext cx="325120" cy="302895"/>
    <xdr:pic>
      <xdr:nvPicPr>
        <xdr:cNvPr id="2058" name="Grafik 2057">
          <a:extLst>
            <a:ext uri="{FF2B5EF4-FFF2-40B4-BE49-F238E27FC236}">
              <a16:creationId xmlns:a16="http://schemas.microsoft.com/office/drawing/2014/main" id="{65CEE199-A096-4942-B647-123084FE9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464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51</xdr:col>
      <xdr:colOff>125412</xdr:colOff>
      <xdr:row>19</xdr:row>
      <xdr:rowOff>28575</xdr:rowOff>
    </xdr:from>
    <xdr:ext cx="302895" cy="302895"/>
    <xdr:pic>
      <xdr:nvPicPr>
        <xdr:cNvPr id="2059" name="Grafik 2058">
          <a:extLst>
            <a:ext uri="{FF2B5EF4-FFF2-40B4-BE49-F238E27FC236}">
              <a16:creationId xmlns:a16="http://schemas.microsoft.com/office/drawing/2014/main" id="{14546E71-6BFC-4E38-BB0A-7D0BA742F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57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52</xdr:col>
      <xdr:colOff>114300</xdr:colOff>
      <xdr:row>19</xdr:row>
      <xdr:rowOff>28575</xdr:rowOff>
    </xdr:from>
    <xdr:ext cx="325120" cy="302895"/>
    <xdr:pic>
      <xdr:nvPicPr>
        <xdr:cNvPr id="2060" name="Grafik 2059">
          <a:extLst>
            <a:ext uri="{FF2B5EF4-FFF2-40B4-BE49-F238E27FC236}">
              <a16:creationId xmlns:a16="http://schemas.microsoft.com/office/drawing/2014/main" id="{2C664049-27AB-470C-83D5-A2B6BC27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41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53</xdr:col>
      <xdr:colOff>125412</xdr:colOff>
      <xdr:row>19</xdr:row>
      <xdr:rowOff>28575</xdr:rowOff>
    </xdr:from>
    <xdr:ext cx="302895" cy="302895"/>
    <xdr:pic>
      <xdr:nvPicPr>
        <xdr:cNvPr id="2061" name="Grafik 2060">
          <a:extLst>
            <a:ext uri="{FF2B5EF4-FFF2-40B4-BE49-F238E27FC236}">
              <a16:creationId xmlns:a16="http://schemas.microsoft.com/office/drawing/2014/main" id="{EDD80C30-B067-4CE7-BBF3-3511924B4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452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54</xdr:col>
      <xdr:colOff>125412</xdr:colOff>
      <xdr:row>19</xdr:row>
      <xdr:rowOff>28575</xdr:rowOff>
    </xdr:from>
    <xdr:ext cx="302895" cy="302895"/>
    <xdr:pic>
      <xdr:nvPicPr>
        <xdr:cNvPr id="2062" name="Grafik 2061">
          <a:extLst>
            <a:ext uri="{FF2B5EF4-FFF2-40B4-BE49-F238E27FC236}">
              <a16:creationId xmlns:a16="http://schemas.microsoft.com/office/drawing/2014/main" id="{F62681C3-297C-4803-BC52-7BD066662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900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2063" name="Grafik 2062">
          <a:extLst>
            <a:ext uri="{FF2B5EF4-FFF2-40B4-BE49-F238E27FC236}">
              <a16:creationId xmlns:a16="http://schemas.microsoft.com/office/drawing/2014/main" id="{CA79BC13-5C28-4684-B1C0-8703ABE58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81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2064" name="Grafik 2063">
          <a:extLst>
            <a:ext uri="{FF2B5EF4-FFF2-40B4-BE49-F238E27FC236}">
              <a16:creationId xmlns:a16="http://schemas.microsoft.com/office/drawing/2014/main" id="{C9CA6A9E-F9A6-4357-A635-7A2C73A46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81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114300</xdr:colOff>
      <xdr:row>19</xdr:row>
      <xdr:rowOff>28575</xdr:rowOff>
    </xdr:from>
    <xdr:ext cx="325120" cy="302895"/>
    <xdr:pic>
      <xdr:nvPicPr>
        <xdr:cNvPr id="2065" name="Grafik 2064">
          <a:extLst>
            <a:ext uri="{FF2B5EF4-FFF2-40B4-BE49-F238E27FC236}">
              <a16:creationId xmlns:a16="http://schemas.microsoft.com/office/drawing/2014/main" id="{FC48A84D-4663-41C2-80B2-8732E588F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819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175</xdr:col>
      <xdr:colOff>125412</xdr:colOff>
      <xdr:row>19</xdr:row>
      <xdr:rowOff>28575</xdr:rowOff>
    </xdr:from>
    <xdr:ext cx="302895" cy="302895"/>
    <xdr:pic>
      <xdr:nvPicPr>
        <xdr:cNvPr id="2066" name="Grafik 2065">
          <a:extLst>
            <a:ext uri="{FF2B5EF4-FFF2-40B4-BE49-F238E27FC236}">
              <a16:creationId xmlns:a16="http://schemas.microsoft.com/office/drawing/2014/main" id="{463F522F-89E2-4FAE-B639-04B19E62E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1930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125412</xdr:colOff>
      <xdr:row>19</xdr:row>
      <xdr:rowOff>28575</xdr:rowOff>
    </xdr:from>
    <xdr:ext cx="302895" cy="302895"/>
    <xdr:pic>
      <xdr:nvPicPr>
        <xdr:cNvPr id="2067" name="Grafik 2066">
          <a:extLst>
            <a:ext uri="{FF2B5EF4-FFF2-40B4-BE49-F238E27FC236}">
              <a16:creationId xmlns:a16="http://schemas.microsoft.com/office/drawing/2014/main" id="{AF957B13-7F6C-4A15-921E-0625FF311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40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176</xdr:col>
      <xdr:colOff>125412</xdr:colOff>
      <xdr:row>19</xdr:row>
      <xdr:rowOff>28575</xdr:rowOff>
    </xdr:from>
    <xdr:ext cx="302895" cy="302895"/>
    <xdr:pic>
      <xdr:nvPicPr>
        <xdr:cNvPr id="2068" name="Grafik 2067">
          <a:extLst>
            <a:ext uri="{FF2B5EF4-FFF2-40B4-BE49-F238E27FC236}">
              <a16:creationId xmlns:a16="http://schemas.microsoft.com/office/drawing/2014/main" id="{E4B97B42-28B4-4D6B-850E-C2EFA11F8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407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069" name="Grafik 2068">
          <a:extLst>
            <a:ext uri="{FF2B5EF4-FFF2-40B4-BE49-F238E27FC236}">
              <a16:creationId xmlns:a16="http://schemas.microsoft.com/office/drawing/2014/main" id="{80598371-D69F-4571-A430-715E1F67A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7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070" name="Grafik 2069">
          <a:extLst>
            <a:ext uri="{FF2B5EF4-FFF2-40B4-BE49-F238E27FC236}">
              <a16:creationId xmlns:a16="http://schemas.microsoft.com/office/drawing/2014/main" id="{60AD4CEA-7365-49E3-AB07-1F2A8122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7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114300</xdr:colOff>
      <xdr:row>19</xdr:row>
      <xdr:rowOff>28575</xdr:rowOff>
    </xdr:from>
    <xdr:ext cx="325120" cy="302895"/>
    <xdr:pic>
      <xdr:nvPicPr>
        <xdr:cNvPr id="2071" name="Grafik 2070">
          <a:extLst>
            <a:ext uri="{FF2B5EF4-FFF2-40B4-BE49-F238E27FC236}">
              <a16:creationId xmlns:a16="http://schemas.microsoft.com/office/drawing/2014/main" id="{094C636D-79DC-4077-B98C-6E2FE91B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773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177</xdr:col>
      <xdr:colOff>125412</xdr:colOff>
      <xdr:row>19</xdr:row>
      <xdr:rowOff>28575</xdr:rowOff>
    </xdr:from>
    <xdr:ext cx="302895" cy="302895"/>
    <xdr:pic>
      <xdr:nvPicPr>
        <xdr:cNvPr id="2072" name="Grafik 2071">
          <a:extLst>
            <a:ext uri="{FF2B5EF4-FFF2-40B4-BE49-F238E27FC236}">
              <a16:creationId xmlns:a16="http://schemas.microsoft.com/office/drawing/2014/main" id="{A88F33B4-3FBD-4AA3-90BD-5B73BAC8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0884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178</xdr:col>
      <xdr:colOff>125412</xdr:colOff>
      <xdr:row>19</xdr:row>
      <xdr:rowOff>28575</xdr:rowOff>
    </xdr:from>
    <xdr:ext cx="302895" cy="302895"/>
    <xdr:pic>
      <xdr:nvPicPr>
        <xdr:cNvPr id="2073" name="Grafik 2072">
          <a:extLst>
            <a:ext uri="{FF2B5EF4-FFF2-40B4-BE49-F238E27FC236}">
              <a16:creationId xmlns:a16="http://schemas.microsoft.com/office/drawing/2014/main" id="{E07BBAE0-C634-4400-9496-E65AFA74E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5360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2074" name="Grafik 2073">
          <a:extLst>
            <a:ext uri="{FF2B5EF4-FFF2-40B4-BE49-F238E27FC236}">
              <a16:creationId xmlns:a16="http://schemas.microsoft.com/office/drawing/2014/main" id="{7EFBC104-E2CA-4E11-96FB-A52CB8EF5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72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2075" name="Grafik 2074">
          <a:extLst>
            <a:ext uri="{FF2B5EF4-FFF2-40B4-BE49-F238E27FC236}">
              <a16:creationId xmlns:a16="http://schemas.microsoft.com/office/drawing/2014/main" id="{2E94BE37-7937-4964-AC44-B2EFCA667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72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114300</xdr:colOff>
      <xdr:row>19</xdr:row>
      <xdr:rowOff>28575</xdr:rowOff>
    </xdr:from>
    <xdr:ext cx="325120" cy="302895"/>
    <xdr:pic>
      <xdr:nvPicPr>
        <xdr:cNvPr id="2076" name="Grafik 2075">
          <a:extLst>
            <a:ext uri="{FF2B5EF4-FFF2-40B4-BE49-F238E27FC236}">
              <a16:creationId xmlns:a16="http://schemas.microsoft.com/office/drawing/2014/main" id="{3100CAAB-7E08-4467-9710-955A516E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726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179</xdr:col>
      <xdr:colOff>125412</xdr:colOff>
      <xdr:row>19</xdr:row>
      <xdr:rowOff>28575</xdr:rowOff>
    </xdr:from>
    <xdr:ext cx="302895" cy="302895"/>
    <xdr:pic>
      <xdr:nvPicPr>
        <xdr:cNvPr id="2077" name="Grafik 2076">
          <a:extLst>
            <a:ext uri="{FF2B5EF4-FFF2-40B4-BE49-F238E27FC236}">
              <a16:creationId xmlns:a16="http://schemas.microsoft.com/office/drawing/2014/main" id="{45E54A51-6D0D-474E-9F00-92A658B56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9837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2078" name="Grafik 2077">
          <a:extLst>
            <a:ext uri="{FF2B5EF4-FFF2-40B4-BE49-F238E27FC236}">
              <a16:creationId xmlns:a16="http://schemas.microsoft.com/office/drawing/2014/main" id="{9987E613-1E0B-4EF9-9E78-3B358FFD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20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2079" name="Grafik 2078">
          <a:extLst>
            <a:ext uri="{FF2B5EF4-FFF2-40B4-BE49-F238E27FC236}">
              <a16:creationId xmlns:a16="http://schemas.microsoft.com/office/drawing/2014/main" id="{73ACC147-05A4-4E21-8571-AC988B8F9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20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114300</xdr:colOff>
      <xdr:row>19</xdr:row>
      <xdr:rowOff>28575</xdr:rowOff>
    </xdr:from>
    <xdr:ext cx="325120" cy="302895"/>
    <xdr:pic>
      <xdr:nvPicPr>
        <xdr:cNvPr id="2080" name="Grafik 2079">
          <a:extLst>
            <a:ext uri="{FF2B5EF4-FFF2-40B4-BE49-F238E27FC236}">
              <a16:creationId xmlns:a16="http://schemas.microsoft.com/office/drawing/2014/main" id="{F48109A0-0392-4696-BB50-C43766610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203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180</xdr:col>
      <xdr:colOff>125412</xdr:colOff>
      <xdr:row>19</xdr:row>
      <xdr:rowOff>28575</xdr:rowOff>
    </xdr:from>
    <xdr:ext cx="302895" cy="302895"/>
    <xdr:pic>
      <xdr:nvPicPr>
        <xdr:cNvPr id="2081" name="Grafik 2080">
          <a:extLst>
            <a:ext uri="{FF2B5EF4-FFF2-40B4-BE49-F238E27FC236}">
              <a16:creationId xmlns:a16="http://schemas.microsoft.com/office/drawing/2014/main" id="{F7E19955-5C88-40A0-9F92-726FFBE19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4314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2082" name="Grafik 2081">
          <a:extLst>
            <a:ext uri="{FF2B5EF4-FFF2-40B4-BE49-F238E27FC236}">
              <a16:creationId xmlns:a16="http://schemas.microsoft.com/office/drawing/2014/main" id="{D808C38F-D610-420D-9E60-996856904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2083" name="Grafik 2082">
          <a:extLst>
            <a:ext uri="{FF2B5EF4-FFF2-40B4-BE49-F238E27FC236}">
              <a16:creationId xmlns:a16="http://schemas.microsoft.com/office/drawing/2014/main" id="{84213AC2-F7C7-4480-8B9F-47AC6016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114300</xdr:colOff>
      <xdr:row>19</xdr:row>
      <xdr:rowOff>28575</xdr:rowOff>
    </xdr:from>
    <xdr:ext cx="325120" cy="302895"/>
    <xdr:pic>
      <xdr:nvPicPr>
        <xdr:cNvPr id="2084" name="Grafik 2083">
          <a:extLst>
            <a:ext uri="{FF2B5EF4-FFF2-40B4-BE49-F238E27FC236}">
              <a16:creationId xmlns:a16="http://schemas.microsoft.com/office/drawing/2014/main" id="{9E54CF1A-4E12-4A20-B544-6BFE42DFA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181</xdr:col>
      <xdr:colOff>125412</xdr:colOff>
      <xdr:row>19</xdr:row>
      <xdr:rowOff>28575</xdr:rowOff>
    </xdr:from>
    <xdr:ext cx="302895" cy="302895"/>
    <xdr:pic>
      <xdr:nvPicPr>
        <xdr:cNvPr id="2085" name="Grafik 2084">
          <a:extLst>
            <a:ext uri="{FF2B5EF4-FFF2-40B4-BE49-F238E27FC236}">
              <a16:creationId xmlns:a16="http://schemas.microsoft.com/office/drawing/2014/main" id="{E7A0A155-A411-4B68-9A3B-1766CB37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791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2086" name="Grafik 2085">
          <a:extLst>
            <a:ext uri="{FF2B5EF4-FFF2-40B4-BE49-F238E27FC236}">
              <a16:creationId xmlns:a16="http://schemas.microsoft.com/office/drawing/2014/main" id="{0C9B6FA6-6694-4C37-BA26-49BFEFB20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5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2087" name="Grafik 2086">
          <a:extLst>
            <a:ext uri="{FF2B5EF4-FFF2-40B4-BE49-F238E27FC236}">
              <a16:creationId xmlns:a16="http://schemas.microsoft.com/office/drawing/2014/main" id="{9B1C769D-C578-46C2-920A-87F84312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5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114300</xdr:colOff>
      <xdr:row>19</xdr:row>
      <xdr:rowOff>28575</xdr:rowOff>
    </xdr:from>
    <xdr:ext cx="325120" cy="302895"/>
    <xdr:pic>
      <xdr:nvPicPr>
        <xdr:cNvPr id="2088" name="Grafik 2087">
          <a:extLst>
            <a:ext uri="{FF2B5EF4-FFF2-40B4-BE49-F238E27FC236}">
              <a16:creationId xmlns:a16="http://schemas.microsoft.com/office/drawing/2014/main" id="{07A2FF6D-934A-4DDC-A0AC-E30DF99B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56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182</xdr:col>
      <xdr:colOff>125412</xdr:colOff>
      <xdr:row>19</xdr:row>
      <xdr:rowOff>28575</xdr:rowOff>
    </xdr:from>
    <xdr:ext cx="302895" cy="302895"/>
    <xdr:pic>
      <xdr:nvPicPr>
        <xdr:cNvPr id="2089" name="Grafik 2088">
          <a:extLst>
            <a:ext uri="{FF2B5EF4-FFF2-40B4-BE49-F238E27FC236}">
              <a16:creationId xmlns:a16="http://schemas.microsoft.com/office/drawing/2014/main" id="{C6078270-B186-4169-920B-6D4A2ED8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3267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2090" name="Grafik 2089">
          <a:extLst>
            <a:ext uri="{FF2B5EF4-FFF2-40B4-BE49-F238E27FC236}">
              <a16:creationId xmlns:a16="http://schemas.microsoft.com/office/drawing/2014/main" id="{472B663E-AE17-456F-9AA3-96E07F86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63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2091" name="Grafik 2090">
          <a:extLst>
            <a:ext uri="{FF2B5EF4-FFF2-40B4-BE49-F238E27FC236}">
              <a16:creationId xmlns:a16="http://schemas.microsoft.com/office/drawing/2014/main" id="{C9A441A3-0F16-43C3-8336-CB36C208F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63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114300</xdr:colOff>
      <xdr:row>19</xdr:row>
      <xdr:rowOff>28575</xdr:rowOff>
    </xdr:from>
    <xdr:ext cx="325120" cy="302895"/>
    <xdr:pic>
      <xdr:nvPicPr>
        <xdr:cNvPr id="2092" name="Grafik 2091">
          <a:extLst>
            <a:ext uri="{FF2B5EF4-FFF2-40B4-BE49-F238E27FC236}">
              <a16:creationId xmlns:a16="http://schemas.microsoft.com/office/drawing/2014/main" id="{C4F40081-A2FB-404B-B64C-FDB9D32D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633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183</xdr:col>
      <xdr:colOff>125412</xdr:colOff>
      <xdr:row>19</xdr:row>
      <xdr:rowOff>28575</xdr:rowOff>
    </xdr:from>
    <xdr:ext cx="302895" cy="302895"/>
    <xdr:pic>
      <xdr:nvPicPr>
        <xdr:cNvPr id="2093" name="Grafik 2092">
          <a:extLst>
            <a:ext uri="{FF2B5EF4-FFF2-40B4-BE49-F238E27FC236}">
              <a16:creationId xmlns:a16="http://schemas.microsoft.com/office/drawing/2014/main" id="{F2EE805C-547E-4122-AFF1-4F3795B9E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7744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226</xdr:row>
      <xdr:rowOff>28575</xdr:rowOff>
    </xdr:from>
    <xdr:ext cx="243147" cy="243147"/>
    <xdr:pic>
      <xdr:nvPicPr>
        <xdr:cNvPr id="2094" name="Grafik 2093">
          <a:extLst>
            <a:ext uri="{FF2B5EF4-FFF2-40B4-BE49-F238E27FC236}">
              <a16:creationId xmlns:a16="http://schemas.microsoft.com/office/drawing/2014/main" id="{A300331A-4CD5-4B4B-BFA4-E57AD5827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9703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170</xdr:row>
      <xdr:rowOff>28575</xdr:rowOff>
    </xdr:from>
    <xdr:ext cx="243147" cy="243147"/>
    <xdr:pic>
      <xdr:nvPicPr>
        <xdr:cNvPr id="2095" name="Grafik 2094">
          <a:extLst>
            <a:ext uri="{FF2B5EF4-FFF2-40B4-BE49-F238E27FC236}">
              <a16:creationId xmlns:a16="http://schemas.microsoft.com/office/drawing/2014/main" id="{44F01E5E-33FE-4ADF-A00A-302A30F0C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1034950"/>
          <a:ext cx="243147" cy="243147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2096" name="Grafik 2095">
          <a:extLst>
            <a:ext uri="{FF2B5EF4-FFF2-40B4-BE49-F238E27FC236}">
              <a16:creationId xmlns:a16="http://schemas.microsoft.com/office/drawing/2014/main" id="{D09D3502-9CBD-45FF-A088-B60E4E53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11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2097" name="Grafik 2096">
          <a:extLst>
            <a:ext uri="{FF2B5EF4-FFF2-40B4-BE49-F238E27FC236}">
              <a16:creationId xmlns:a16="http://schemas.microsoft.com/office/drawing/2014/main" id="{119045E9-7C3E-4653-90BE-78CDE9C41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11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114300</xdr:colOff>
      <xdr:row>19</xdr:row>
      <xdr:rowOff>28575</xdr:rowOff>
    </xdr:from>
    <xdr:ext cx="325120" cy="302895"/>
    <xdr:pic>
      <xdr:nvPicPr>
        <xdr:cNvPr id="2098" name="Grafik 2097">
          <a:extLst>
            <a:ext uri="{FF2B5EF4-FFF2-40B4-BE49-F238E27FC236}">
              <a16:creationId xmlns:a16="http://schemas.microsoft.com/office/drawing/2014/main" id="{79100840-EF5B-4509-BD13-2E6247BAF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110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184</xdr:col>
      <xdr:colOff>125412</xdr:colOff>
      <xdr:row>19</xdr:row>
      <xdr:rowOff>28575</xdr:rowOff>
    </xdr:from>
    <xdr:ext cx="302895" cy="302895"/>
    <xdr:pic>
      <xdr:nvPicPr>
        <xdr:cNvPr id="2099" name="Grafik 2098">
          <a:extLst>
            <a:ext uri="{FF2B5EF4-FFF2-40B4-BE49-F238E27FC236}">
              <a16:creationId xmlns:a16="http://schemas.microsoft.com/office/drawing/2014/main" id="{2823CB77-F677-4D9F-9E84-C58C1EDED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2221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185</xdr:col>
      <xdr:colOff>125412</xdr:colOff>
      <xdr:row>19</xdr:row>
      <xdr:rowOff>28575</xdr:rowOff>
    </xdr:from>
    <xdr:ext cx="302895" cy="302895"/>
    <xdr:pic>
      <xdr:nvPicPr>
        <xdr:cNvPr id="2100" name="Grafik 2099">
          <a:extLst>
            <a:ext uri="{FF2B5EF4-FFF2-40B4-BE49-F238E27FC236}">
              <a16:creationId xmlns:a16="http://schemas.microsoft.com/office/drawing/2014/main" id="{5AC882C0-126D-443C-8085-645F6941D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6698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186</xdr:col>
      <xdr:colOff>125412</xdr:colOff>
      <xdr:row>19</xdr:row>
      <xdr:rowOff>28575</xdr:rowOff>
    </xdr:from>
    <xdr:ext cx="302895" cy="302895"/>
    <xdr:pic>
      <xdr:nvPicPr>
        <xdr:cNvPr id="2101" name="Grafik 2100">
          <a:extLst>
            <a:ext uri="{FF2B5EF4-FFF2-40B4-BE49-F238E27FC236}">
              <a16:creationId xmlns:a16="http://schemas.microsoft.com/office/drawing/2014/main" id="{48D5D9E8-DF4A-409F-9611-738403E48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1174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2102" name="Grafik 2101">
          <a:extLst>
            <a:ext uri="{FF2B5EF4-FFF2-40B4-BE49-F238E27FC236}">
              <a16:creationId xmlns:a16="http://schemas.microsoft.com/office/drawing/2014/main" id="{D7BF1749-F70D-41BE-AA3F-4407DF4A8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54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2103" name="Grafik 2102">
          <a:extLst>
            <a:ext uri="{FF2B5EF4-FFF2-40B4-BE49-F238E27FC236}">
              <a16:creationId xmlns:a16="http://schemas.microsoft.com/office/drawing/2014/main" id="{FEF6F57E-7711-4EC7-A210-B19AD7397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54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114300</xdr:colOff>
      <xdr:row>19</xdr:row>
      <xdr:rowOff>28575</xdr:rowOff>
    </xdr:from>
    <xdr:ext cx="325120" cy="302895"/>
    <xdr:pic>
      <xdr:nvPicPr>
        <xdr:cNvPr id="2104" name="Grafik 2103">
          <a:extLst>
            <a:ext uri="{FF2B5EF4-FFF2-40B4-BE49-F238E27FC236}">
              <a16:creationId xmlns:a16="http://schemas.microsoft.com/office/drawing/2014/main" id="{390DD42F-EBF2-4E47-AB2D-EA2E3B389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540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187</xdr:col>
      <xdr:colOff>125412</xdr:colOff>
      <xdr:row>19</xdr:row>
      <xdr:rowOff>28575</xdr:rowOff>
    </xdr:from>
    <xdr:ext cx="302895" cy="302895"/>
    <xdr:pic>
      <xdr:nvPicPr>
        <xdr:cNvPr id="2105" name="Grafik 2104">
          <a:extLst>
            <a:ext uri="{FF2B5EF4-FFF2-40B4-BE49-F238E27FC236}">
              <a16:creationId xmlns:a16="http://schemas.microsoft.com/office/drawing/2014/main" id="{2971600E-8634-4A86-9D1B-3E3FD3449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5651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2106" name="Grafik 2105">
          <a:extLst>
            <a:ext uri="{FF2B5EF4-FFF2-40B4-BE49-F238E27FC236}">
              <a16:creationId xmlns:a16="http://schemas.microsoft.com/office/drawing/2014/main" id="{BDC7B02B-F636-4515-8599-851FDB55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0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2107" name="Grafik 2106">
          <a:extLst>
            <a:ext uri="{FF2B5EF4-FFF2-40B4-BE49-F238E27FC236}">
              <a16:creationId xmlns:a16="http://schemas.microsoft.com/office/drawing/2014/main" id="{DAC2C394-B568-4125-B69C-D2F8A51BA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0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2108" name="Grafik 2107">
          <a:extLst>
            <a:ext uri="{FF2B5EF4-FFF2-40B4-BE49-F238E27FC236}">
              <a16:creationId xmlns:a16="http://schemas.microsoft.com/office/drawing/2014/main" id="{1F7F59D6-2686-4CD8-AE25-D2D59E45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0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188</xdr:col>
      <xdr:colOff>114300</xdr:colOff>
      <xdr:row>19</xdr:row>
      <xdr:rowOff>28575</xdr:rowOff>
    </xdr:from>
    <xdr:ext cx="325120" cy="302895"/>
    <xdr:pic>
      <xdr:nvPicPr>
        <xdr:cNvPr id="2109" name="Grafik 2108">
          <a:extLst>
            <a:ext uri="{FF2B5EF4-FFF2-40B4-BE49-F238E27FC236}">
              <a16:creationId xmlns:a16="http://schemas.microsoft.com/office/drawing/2014/main" id="{51B07881-BFEB-4C72-A4B4-A1250438E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017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189</xdr:col>
      <xdr:colOff>114300</xdr:colOff>
      <xdr:row>19</xdr:row>
      <xdr:rowOff>28575</xdr:rowOff>
    </xdr:from>
    <xdr:ext cx="325120" cy="302895"/>
    <xdr:pic>
      <xdr:nvPicPr>
        <xdr:cNvPr id="2110" name="Grafik 2109">
          <a:extLst>
            <a:ext uri="{FF2B5EF4-FFF2-40B4-BE49-F238E27FC236}">
              <a16:creationId xmlns:a16="http://schemas.microsoft.com/office/drawing/2014/main" id="{8DE9B2E7-6F02-410F-A03A-2F0FF9998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94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190</xdr:col>
      <xdr:colOff>125412</xdr:colOff>
      <xdr:row>19</xdr:row>
      <xdr:rowOff>28575</xdr:rowOff>
    </xdr:from>
    <xdr:ext cx="302895" cy="302895"/>
    <xdr:pic>
      <xdr:nvPicPr>
        <xdr:cNvPr id="2111" name="Grafik 2110">
          <a:extLst>
            <a:ext uri="{FF2B5EF4-FFF2-40B4-BE49-F238E27FC236}">
              <a16:creationId xmlns:a16="http://schemas.microsoft.com/office/drawing/2014/main" id="{25519EB5-8DF2-47CD-ABD2-67AB59344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081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2112" name="Grafik 2111">
          <a:extLst>
            <a:ext uri="{FF2B5EF4-FFF2-40B4-BE49-F238E27FC236}">
              <a16:creationId xmlns:a16="http://schemas.microsoft.com/office/drawing/2014/main" id="{58FB10C5-BFCC-4A6C-B35B-F412D052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2113" name="Grafik 2112">
          <a:extLst>
            <a:ext uri="{FF2B5EF4-FFF2-40B4-BE49-F238E27FC236}">
              <a16:creationId xmlns:a16="http://schemas.microsoft.com/office/drawing/2014/main" id="{10181FF4-4867-4313-8317-507616D3B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114300</xdr:colOff>
      <xdr:row>19</xdr:row>
      <xdr:rowOff>28575</xdr:rowOff>
    </xdr:from>
    <xdr:ext cx="325120" cy="302895"/>
    <xdr:pic>
      <xdr:nvPicPr>
        <xdr:cNvPr id="2114" name="Grafik 2113">
          <a:extLst>
            <a:ext uri="{FF2B5EF4-FFF2-40B4-BE49-F238E27FC236}">
              <a16:creationId xmlns:a16="http://schemas.microsoft.com/office/drawing/2014/main" id="{47FD0D6C-A251-42DA-85A9-0FE5A07E4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191</xdr:col>
      <xdr:colOff>125412</xdr:colOff>
      <xdr:row>19</xdr:row>
      <xdr:rowOff>28575</xdr:rowOff>
    </xdr:from>
    <xdr:ext cx="302895" cy="302895"/>
    <xdr:pic>
      <xdr:nvPicPr>
        <xdr:cNvPr id="2115" name="Grafik 2114">
          <a:extLst>
            <a:ext uri="{FF2B5EF4-FFF2-40B4-BE49-F238E27FC236}">
              <a16:creationId xmlns:a16="http://schemas.microsoft.com/office/drawing/2014/main" id="{CB5D3DC8-650A-43C8-81CE-C25C804A7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3558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192</xdr:col>
      <xdr:colOff>125412</xdr:colOff>
      <xdr:row>19</xdr:row>
      <xdr:rowOff>28575</xdr:rowOff>
    </xdr:from>
    <xdr:ext cx="302895" cy="302895"/>
    <xdr:pic>
      <xdr:nvPicPr>
        <xdr:cNvPr id="2116" name="Grafik 2115">
          <a:extLst>
            <a:ext uri="{FF2B5EF4-FFF2-40B4-BE49-F238E27FC236}">
              <a16:creationId xmlns:a16="http://schemas.microsoft.com/office/drawing/2014/main" id="{FA73A7BD-15AD-4237-8353-F93D3C492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8035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193</xdr:col>
      <xdr:colOff>125412</xdr:colOff>
      <xdr:row>19</xdr:row>
      <xdr:rowOff>28575</xdr:rowOff>
    </xdr:from>
    <xdr:ext cx="302895" cy="302895"/>
    <xdr:pic>
      <xdr:nvPicPr>
        <xdr:cNvPr id="2117" name="Grafik 2116">
          <a:extLst>
            <a:ext uri="{FF2B5EF4-FFF2-40B4-BE49-F238E27FC236}">
              <a16:creationId xmlns:a16="http://schemas.microsoft.com/office/drawing/2014/main" id="{626F59C5-A8A4-4E29-85FE-91359FA03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2512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2118" name="Grafik 2117">
          <a:extLst>
            <a:ext uri="{FF2B5EF4-FFF2-40B4-BE49-F238E27FC236}">
              <a16:creationId xmlns:a16="http://schemas.microsoft.com/office/drawing/2014/main" id="{57AC58A6-FFAA-44CC-B083-A66B9A2A2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87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2119" name="Grafik 2118">
          <a:extLst>
            <a:ext uri="{FF2B5EF4-FFF2-40B4-BE49-F238E27FC236}">
              <a16:creationId xmlns:a16="http://schemas.microsoft.com/office/drawing/2014/main" id="{1CDB94DA-A75F-4BC5-A18E-D19AFAE89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87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114300</xdr:colOff>
      <xdr:row>19</xdr:row>
      <xdr:rowOff>28575</xdr:rowOff>
    </xdr:from>
    <xdr:ext cx="325120" cy="302895"/>
    <xdr:pic>
      <xdr:nvPicPr>
        <xdr:cNvPr id="2120" name="Grafik 2119">
          <a:extLst>
            <a:ext uri="{FF2B5EF4-FFF2-40B4-BE49-F238E27FC236}">
              <a16:creationId xmlns:a16="http://schemas.microsoft.com/office/drawing/2014/main" id="{27056EAC-4A12-41DF-8216-13DFD028C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877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194</xdr:col>
      <xdr:colOff>125412</xdr:colOff>
      <xdr:row>19</xdr:row>
      <xdr:rowOff>28575</xdr:rowOff>
    </xdr:from>
    <xdr:ext cx="302895" cy="302895"/>
    <xdr:pic>
      <xdr:nvPicPr>
        <xdr:cNvPr id="2121" name="Grafik 2120">
          <a:extLst>
            <a:ext uri="{FF2B5EF4-FFF2-40B4-BE49-F238E27FC236}">
              <a16:creationId xmlns:a16="http://schemas.microsoft.com/office/drawing/2014/main" id="{2F5CFABB-219A-4971-9D99-F8954296C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6988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2122" name="Grafik 2121">
          <a:extLst>
            <a:ext uri="{FF2B5EF4-FFF2-40B4-BE49-F238E27FC236}">
              <a16:creationId xmlns:a16="http://schemas.microsoft.com/office/drawing/2014/main" id="{5ABA0D5C-3E57-466F-8CA4-E593DA28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5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2123" name="Grafik 2122">
          <a:extLst>
            <a:ext uri="{FF2B5EF4-FFF2-40B4-BE49-F238E27FC236}">
              <a16:creationId xmlns:a16="http://schemas.microsoft.com/office/drawing/2014/main" id="{2441FC6B-CBF1-443E-91FB-88BCD3150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5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114300</xdr:colOff>
      <xdr:row>19</xdr:row>
      <xdr:rowOff>28575</xdr:rowOff>
    </xdr:from>
    <xdr:ext cx="325120" cy="302895"/>
    <xdr:pic>
      <xdr:nvPicPr>
        <xdr:cNvPr id="2124" name="Grafik 2123">
          <a:extLst>
            <a:ext uri="{FF2B5EF4-FFF2-40B4-BE49-F238E27FC236}">
              <a16:creationId xmlns:a16="http://schemas.microsoft.com/office/drawing/2014/main" id="{E743C2EF-5107-40F9-92C7-7CCAED34E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54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195</xdr:col>
      <xdr:colOff>125412</xdr:colOff>
      <xdr:row>19</xdr:row>
      <xdr:rowOff>28575</xdr:rowOff>
    </xdr:from>
    <xdr:ext cx="302895" cy="302895"/>
    <xdr:pic>
      <xdr:nvPicPr>
        <xdr:cNvPr id="2125" name="Grafik 2124">
          <a:extLst>
            <a:ext uri="{FF2B5EF4-FFF2-40B4-BE49-F238E27FC236}">
              <a16:creationId xmlns:a16="http://schemas.microsoft.com/office/drawing/2014/main" id="{8194BE09-0348-42EB-BB56-DB0DBB272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1465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196</xdr:col>
      <xdr:colOff>114300</xdr:colOff>
      <xdr:row>19</xdr:row>
      <xdr:rowOff>28575</xdr:rowOff>
    </xdr:from>
    <xdr:ext cx="325120" cy="302895"/>
    <xdr:pic>
      <xdr:nvPicPr>
        <xdr:cNvPr id="2126" name="Grafik 2125">
          <a:extLst>
            <a:ext uri="{FF2B5EF4-FFF2-40B4-BE49-F238E27FC236}">
              <a16:creationId xmlns:a16="http://schemas.microsoft.com/office/drawing/2014/main" id="{110250C0-65EB-4757-80F5-720243239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831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197</xdr:col>
      <xdr:colOff>114300</xdr:colOff>
      <xdr:row>19</xdr:row>
      <xdr:rowOff>28575</xdr:rowOff>
    </xdr:from>
    <xdr:ext cx="325120" cy="302895"/>
    <xdr:pic>
      <xdr:nvPicPr>
        <xdr:cNvPr id="2127" name="Grafik 2126">
          <a:extLst>
            <a:ext uri="{FF2B5EF4-FFF2-40B4-BE49-F238E27FC236}">
              <a16:creationId xmlns:a16="http://schemas.microsoft.com/office/drawing/2014/main" id="{7FAC95B8-6899-4268-8FB9-EC7CCF9BF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128" name="Grafik 2127">
          <a:extLst>
            <a:ext uri="{FF2B5EF4-FFF2-40B4-BE49-F238E27FC236}">
              <a16:creationId xmlns:a16="http://schemas.microsoft.com/office/drawing/2014/main" id="{50E21FD5-59F8-4C12-A1C3-8E6033DC6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7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129" name="Grafik 2128">
          <a:extLst>
            <a:ext uri="{FF2B5EF4-FFF2-40B4-BE49-F238E27FC236}">
              <a16:creationId xmlns:a16="http://schemas.microsoft.com/office/drawing/2014/main" id="{E629725C-3A4A-4C57-8EC6-BBABDCA65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7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114300</xdr:colOff>
      <xdr:row>19</xdr:row>
      <xdr:rowOff>28575</xdr:rowOff>
    </xdr:from>
    <xdr:ext cx="325120" cy="302895"/>
    <xdr:pic>
      <xdr:nvPicPr>
        <xdr:cNvPr id="2130" name="Grafik 2129">
          <a:extLst>
            <a:ext uri="{FF2B5EF4-FFF2-40B4-BE49-F238E27FC236}">
              <a16:creationId xmlns:a16="http://schemas.microsoft.com/office/drawing/2014/main" id="{A0DE1910-004B-4818-940E-D4EAA106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784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198</xdr:col>
      <xdr:colOff>125412</xdr:colOff>
      <xdr:row>19</xdr:row>
      <xdr:rowOff>28575</xdr:rowOff>
    </xdr:from>
    <xdr:ext cx="302895" cy="302895"/>
    <xdr:pic>
      <xdr:nvPicPr>
        <xdr:cNvPr id="2131" name="Grafik 2130">
          <a:extLst>
            <a:ext uri="{FF2B5EF4-FFF2-40B4-BE49-F238E27FC236}">
              <a16:creationId xmlns:a16="http://schemas.microsoft.com/office/drawing/2014/main" id="{E056985F-0D16-4477-8F95-968307FD5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489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214</xdr:row>
      <xdr:rowOff>28575</xdr:rowOff>
    </xdr:from>
    <xdr:ext cx="243147" cy="243147"/>
    <xdr:pic>
      <xdr:nvPicPr>
        <xdr:cNvPr id="2132" name="Grafik 2131">
          <a:extLst>
            <a:ext uri="{FF2B5EF4-FFF2-40B4-BE49-F238E27FC236}">
              <a16:creationId xmlns:a16="http://schemas.microsoft.com/office/drawing/2014/main" id="{47E2E084-3E1D-4E0B-989E-7AEA47196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57034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92</xdr:row>
      <xdr:rowOff>28575</xdr:rowOff>
    </xdr:from>
    <xdr:ext cx="243147" cy="243147"/>
    <xdr:pic>
      <xdr:nvPicPr>
        <xdr:cNvPr id="2133" name="Grafik 2132">
          <a:extLst>
            <a:ext uri="{FF2B5EF4-FFF2-40B4-BE49-F238E27FC236}">
              <a16:creationId xmlns:a16="http://schemas.microsoft.com/office/drawing/2014/main" id="{5EA50445-179E-4443-943C-B550E0E21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50412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91</xdr:row>
      <xdr:rowOff>28575</xdr:rowOff>
    </xdr:from>
    <xdr:ext cx="243147" cy="243147"/>
    <xdr:pic>
      <xdr:nvPicPr>
        <xdr:cNvPr id="2134" name="Grafik 2133">
          <a:extLst>
            <a:ext uri="{FF2B5EF4-FFF2-40B4-BE49-F238E27FC236}">
              <a16:creationId xmlns:a16="http://schemas.microsoft.com/office/drawing/2014/main" id="{C2A292D7-37C3-4349-8FC2-07AC1699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247078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241</xdr:row>
      <xdr:rowOff>28575</xdr:rowOff>
    </xdr:from>
    <xdr:ext cx="243147" cy="243147"/>
    <xdr:pic>
      <xdr:nvPicPr>
        <xdr:cNvPr id="2135" name="Grafik 2134">
          <a:extLst>
            <a:ext uri="{FF2B5EF4-FFF2-40B4-BE49-F238E27FC236}">
              <a16:creationId xmlns:a16="http://schemas.microsoft.com/office/drawing/2014/main" id="{A6429A08-4F75-4974-BEF4-451EA0BF1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47045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200</xdr:row>
      <xdr:rowOff>28575</xdr:rowOff>
    </xdr:from>
    <xdr:ext cx="243147" cy="243147"/>
    <xdr:pic>
      <xdr:nvPicPr>
        <xdr:cNvPr id="2136" name="Grafik 2135">
          <a:extLst>
            <a:ext uri="{FF2B5EF4-FFF2-40B4-BE49-F238E27FC236}">
              <a16:creationId xmlns:a16="http://schemas.microsoft.com/office/drawing/2014/main" id="{7A313666-EED4-4587-949F-A80E9D162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10362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242</xdr:row>
      <xdr:rowOff>28575</xdr:rowOff>
    </xdr:from>
    <xdr:ext cx="243147" cy="243147"/>
    <xdr:pic>
      <xdr:nvPicPr>
        <xdr:cNvPr id="2137" name="Grafik 2136">
          <a:extLst>
            <a:ext uri="{FF2B5EF4-FFF2-40B4-BE49-F238E27FC236}">
              <a16:creationId xmlns:a16="http://schemas.microsoft.com/office/drawing/2014/main" id="{62337312-53BA-42CD-B79E-41D5A0349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503795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120</xdr:row>
      <xdr:rowOff>28575</xdr:rowOff>
    </xdr:from>
    <xdr:ext cx="243147" cy="243147"/>
    <xdr:pic>
      <xdr:nvPicPr>
        <xdr:cNvPr id="2138" name="Grafik 2137">
          <a:extLst>
            <a:ext uri="{FF2B5EF4-FFF2-40B4-BE49-F238E27FC236}">
              <a16:creationId xmlns:a16="http://schemas.microsoft.com/office/drawing/2014/main" id="{44AE10C6-E481-4D83-85B7-04015D4B1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343757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239</xdr:row>
      <xdr:rowOff>28575</xdr:rowOff>
    </xdr:from>
    <xdr:ext cx="243147" cy="243147"/>
    <xdr:pic>
      <xdr:nvPicPr>
        <xdr:cNvPr id="2139" name="Grafik 2138">
          <a:extLst>
            <a:ext uri="{FF2B5EF4-FFF2-40B4-BE49-F238E27FC236}">
              <a16:creationId xmlns:a16="http://schemas.microsoft.com/office/drawing/2014/main" id="{29DFDC17-AFA3-4114-8814-30B070083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7403782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129</xdr:row>
      <xdr:rowOff>28575</xdr:rowOff>
    </xdr:from>
    <xdr:ext cx="243147" cy="243147"/>
    <xdr:pic>
      <xdr:nvPicPr>
        <xdr:cNvPr id="2140" name="Grafik 2139">
          <a:extLst>
            <a:ext uri="{FF2B5EF4-FFF2-40B4-BE49-F238E27FC236}">
              <a16:creationId xmlns:a16="http://schemas.microsoft.com/office/drawing/2014/main" id="{01032298-9981-466D-8B9C-E3FD98D74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7376100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106</xdr:row>
      <xdr:rowOff>28575</xdr:rowOff>
    </xdr:from>
    <xdr:ext cx="243147" cy="243147"/>
    <xdr:pic>
      <xdr:nvPicPr>
        <xdr:cNvPr id="2141" name="Grafik 2140">
          <a:extLst>
            <a:ext uri="{FF2B5EF4-FFF2-40B4-BE49-F238E27FC236}">
              <a16:creationId xmlns:a16="http://schemas.microsoft.com/office/drawing/2014/main" id="{36C7ECA8-77FF-4992-887B-BCF97214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297084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157</xdr:row>
      <xdr:rowOff>28575</xdr:rowOff>
    </xdr:from>
    <xdr:ext cx="243147" cy="243147"/>
    <xdr:pic>
      <xdr:nvPicPr>
        <xdr:cNvPr id="2142" name="Grafik 2141">
          <a:extLst>
            <a:ext uri="{FF2B5EF4-FFF2-40B4-BE49-F238E27FC236}">
              <a16:creationId xmlns:a16="http://schemas.microsoft.com/office/drawing/2014/main" id="{C4DC3DDA-9FD3-48D6-BC37-B3CB4F50E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46701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199</xdr:row>
      <xdr:rowOff>28575</xdr:rowOff>
    </xdr:from>
    <xdr:ext cx="243147" cy="243147"/>
    <xdr:pic>
      <xdr:nvPicPr>
        <xdr:cNvPr id="2143" name="Grafik 2142">
          <a:extLst>
            <a:ext uri="{FF2B5EF4-FFF2-40B4-BE49-F238E27FC236}">
              <a16:creationId xmlns:a16="http://schemas.microsoft.com/office/drawing/2014/main" id="{3BB2452D-B2EE-40E6-ACF1-F135EEC09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60702825"/>
          <a:ext cx="243147" cy="243147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144" name="Grafik 2143">
          <a:extLst>
            <a:ext uri="{FF2B5EF4-FFF2-40B4-BE49-F238E27FC236}">
              <a16:creationId xmlns:a16="http://schemas.microsoft.com/office/drawing/2014/main" id="{ED393783-3BD9-4D81-9302-3E05E2122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2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145" name="Grafik 2144">
          <a:extLst>
            <a:ext uri="{FF2B5EF4-FFF2-40B4-BE49-F238E27FC236}">
              <a16:creationId xmlns:a16="http://schemas.microsoft.com/office/drawing/2014/main" id="{910D3F0F-40F3-4487-8341-26E97261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2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114300</xdr:colOff>
      <xdr:row>19</xdr:row>
      <xdr:rowOff>28575</xdr:rowOff>
    </xdr:from>
    <xdr:ext cx="325120" cy="302895"/>
    <xdr:pic>
      <xdr:nvPicPr>
        <xdr:cNvPr id="2146" name="Grafik 2145">
          <a:extLst>
            <a:ext uri="{FF2B5EF4-FFF2-40B4-BE49-F238E27FC236}">
              <a16:creationId xmlns:a16="http://schemas.microsoft.com/office/drawing/2014/main" id="{04E2E9E1-4D27-4251-9E83-668EE8158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26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199</xdr:col>
      <xdr:colOff>125412</xdr:colOff>
      <xdr:row>19</xdr:row>
      <xdr:rowOff>28575</xdr:rowOff>
    </xdr:from>
    <xdr:ext cx="302895" cy="302895"/>
    <xdr:pic>
      <xdr:nvPicPr>
        <xdr:cNvPr id="2147" name="Grafik 2146">
          <a:extLst>
            <a:ext uri="{FF2B5EF4-FFF2-40B4-BE49-F238E27FC236}">
              <a16:creationId xmlns:a16="http://schemas.microsoft.com/office/drawing/2014/main" id="{8451C344-7967-4991-9AF1-2261E6FD8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937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148" name="Grafik 2147">
          <a:extLst>
            <a:ext uri="{FF2B5EF4-FFF2-40B4-BE49-F238E27FC236}">
              <a16:creationId xmlns:a16="http://schemas.microsoft.com/office/drawing/2014/main" id="{84E9C73C-6275-414B-9FE6-8D17D1032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7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149" name="Grafik 2148">
          <a:extLst>
            <a:ext uri="{FF2B5EF4-FFF2-40B4-BE49-F238E27FC236}">
              <a16:creationId xmlns:a16="http://schemas.microsoft.com/office/drawing/2014/main" id="{A7BC12C7-C5B0-4FBA-899D-D6C9369F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7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114300</xdr:colOff>
      <xdr:row>19</xdr:row>
      <xdr:rowOff>28575</xdr:rowOff>
    </xdr:from>
    <xdr:ext cx="325120" cy="302895"/>
    <xdr:pic>
      <xdr:nvPicPr>
        <xdr:cNvPr id="2150" name="Grafik 2149">
          <a:extLst>
            <a:ext uri="{FF2B5EF4-FFF2-40B4-BE49-F238E27FC236}">
              <a16:creationId xmlns:a16="http://schemas.microsoft.com/office/drawing/2014/main" id="{67C7943D-6E05-4C0D-B33F-DBACA00C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73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200</xdr:col>
      <xdr:colOff>125412</xdr:colOff>
      <xdr:row>19</xdr:row>
      <xdr:rowOff>28575</xdr:rowOff>
    </xdr:from>
    <xdr:ext cx="302895" cy="302895"/>
    <xdr:pic>
      <xdr:nvPicPr>
        <xdr:cNvPr id="2151" name="Grafik 2150">
          <a:extLst>
            <a:ext uri="{FF2B5EF4-FFF2-40B4-BE49-F238E27FC236}">
              <a16:creationId xmlns:a16="http://schemas.microsoft.com/office/drawing/2014/main" id="{41B3AA2E-067A-4925-B18E-5E1AB1AB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3849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2152" name="Grafik 2151">
          <a:extLst>
            <a:ext uri="{FF2B5EF4-FFF2-40B4-BE49-F238E27FC236}">
              <a16:creationId xmlns:a16="http://schemas.microsoft.com/office/drawing/2014/main" id="{E327DC4A-7A13-4872-B833-A5FC11A1D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6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2153" name="Grafik 2152">
          <a:extLst>
            <a:ext uri="{FF2B5EF4-FFF2-40B4-BE49-F238E27FC236}">
              <a16:creationId xmlns:a16="http://schemas.microsoft.com/office/drawing/2014/main" id="{96A68531-5825-42D3-B485-540A4936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6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2154" name="Grafik 2153">
          <a:extLst>
            <a:ext uri="{FF2B5EF4-FFF2-40B4-BE49-F238E27FC236}">
              <a16:creationId xmlns:a16="http://schemas.microsoft.com/office/drawing/2014/main" id="{75F6648F-20E6-46F9-BF91-210941749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6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2155" name="Grafik 2154">
          <a:extLst>
            <a:ext uri="{FF2B5EF4-FFF2-40B4-BE49-F238E27FC236}">
              <a16:creationId xmlns:a16="http://schemas.microsoft.com/office/drawing/2014/main" id="{8E8D03F1-8253-4A39-99AD-1E7162218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6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2156" name="Grafik 2155">
          <a:extLst>
            <a:ext uri="{FF2B5EF4-FFF2-40B4-BE49-F238E27FC236}">
              <a16:creationId xmlns:a16="http://schemas.microsoft.com/office/drawing/2014/main" id="{132644D3-4F93-40CC-B930-BAD23206B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6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2157" name="Grafik 2156">
          <a:extLst>
            <a:ext uri="{FF2B5EF4-FFF2-40B4-BE49-F238E27FC236}">
              <a16:creationId xmlns:a16="http://schemas.microsoft.com/office/drawing/2014/main" id="{CEE60F03-95C2-484A-AFE9-B02F7C6C9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6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202</xdr:col>
      <xdr:colOff>114300</xdr:colOff>
      <xdr:row>19</xdr:row>
      <xdr:rowOff>28575</xdr:rowOff>
    </xdr:from>
    <xdr:ext cx="325120" cy="302895"/>
    <xdr:pic>
      <xdr:nvPicPr>
        <xdr:cNvPr id="2158" name="Grafik 2157">
          <a:extLst>
            <a:ext uri="{FF2B5EF4-FFF2-40B4-BE49-F238E27FC236}">
              <a16:creationId xmlns:a16="http://schemas.microsoft.com/office/drawing/2014/main" id="{3A5B8637-33C4-460C-9FEA-F2C4B4CDA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691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59" name="Grafik 2158">
          <a:extLst>
            <a:ext uri="{FF2B5EF4-FFF2-40B4-BE49-F238E27FC236}">
              <a16:creationId xmlns:a16="http://schemas.microsoft.com/office/drawing/2014/main" id="{79A0C096-B9E1-450E-8F4C-990DA3709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60" name="Grafik 2159">
          <a:extLst>
            <a:ext uri="{FF2B5EF4-FFF2-40B4-BE49-F238E27FC236}">
              <a16:creationId xmlns:a16="http://schemas.microsoft.com/office/drawing/2014/main" id="{9CB11C0E-3112-4EFD-9E69-8C292F10D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114300</xdr:colOff>
      <xdr:row>19</xdr:row>
      <xdr:rowOff>28575</xdr:rowOff>
    </xdr:from>
    <xdr:ext cx="325120" cy="302895"/>
    <xdr:pic>
      <xdr:nvPicPr>
        <xdr:cNvPr id="2161" name="Grafik 2160">
          <a:extLst>
            <a:ext uri="{FF2B5EF4-FFF2-40B4-BE49-F238E27FC236}">
              <a16:creationId xmlns:a16="http://schemas.microsoft.com/office/drawing/2014/main" id="{F71969D8-FD36-4C98-861A-051D172E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201</xdr:col>
      <xdr:colOff>125412</xdr:colOff>
      <xdr:row>19</xdr:row>
      <xdr:rowOff>28575</xdr:rowOff>
    </xdr:from>
    <xdr:ext cx="302895" cy="302895"/>
    <xdr:pic>
      <xdr:nvPicPr>
        <xdr:cNvPr id="2162" name="Grafik 2161">
          <a:extLst>
            <a:ext uri="{FF2B5EF4-FFF2-40B4-BE49-F238E27FC236}">
              <a16:creationId xmlns:a16="http://schemas.microsoft.com/office/drawing/2014/main" id="{D5B0B163-8F28-4381-91D5-B625970E0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8326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237</xdr:row>
      <xdr:rowOff>28575</xdr:rowOff>
    </xdr:from>
    <xdr:ext cx="243147" cy="243147"/>
    <xdr:pic>
      <xdr:nvPicPr>
        <xdr:cNvPr id="2163" name="Grafik 2162">
          <a:extLst>
            <a:ext uri="{FF2B5EF4-FFF2-40B4-BE49-F238E27FC236}">
              <a16:creationId xmlns:a16="http://schemas.microsoft.com/office/drawing/2014/main" id="{B114F101-7224-440B-96F3-E8C7B668E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73371075"/>
          <a:ext cx="243147" cy="243147"/>
        </a:xfrm>
        <a:prstGeom prst="rect">
          <a:avLst/>
        </a:prstGeom>
      </xdr:spPr>
    </xdr:pic>
    <xdr:clientData/>
  </xdr:oneCellAnchor>
  <xdr:oneCellAnchor>
    <xdr:from>
      <xdr:col>4</xdr:col>
      <xdr:colOff>114301</xdr:colOff>
      <xdr:row>98</xdr:row>
      <xdr:rowOff>28575</xdr:rowOff>
    </xdr:from>
    <xdr:ext cx="243147" cy="243147"/>
    <xdr:pic>
      <xdr:nvPicPr>
        <xdr:cNvPr id="2164" name="Grafik 2163">
          <a:extLst>
            <a:ext uri="{FF2B5EF4-FFF2-40B4-BE49-F238E27FC236}">
              <a16:creationId xmlns:a16="http://schemas.microsoft.com/office/drawing/2014/main" id="{B76D2942-1B18-47F2-9907-A48AF53A4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38701" y="27041475"/>
          <a:ext cx="243147" cy="243147"/>
        </a:xfrm>
        <a:prstGeom prst="rect">
          <a:avLst/>
        </a:prstGeom>
      </xdr:spPr>
    </xdr:pic>
    <xdr:clientData/>
  </xdr:oneCellAnchor>
  <xdr:oneCellAnchor>
    <xdr:from>
      <xdr:col>59</xdr:col>
      <xdr:colOff>114300</xdr:colOff>
      <xdr:row>19</xdr:row>
      <xdr:rowOff>28575</xdr:rowOff>
    </xdr:from>
    <xdr:ext cx="325120" cy="302895"/>
    <xdr:pic>
      <xdr:nvPicPr>
        <xdr:cNvPr id="2165" name="Grafik 2164">
          <a:extLst>
            <a:ext uri="{FF2B5EF4-FFF2-40B4-BE49-F238E27FC236}">
              <a16:creationId xmlns:a16="http://schemas.microsoft.com/office/drawing/2014/main" id="{EF6458FE-8FEF-418D-8B1A-616E99479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278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2166" name="Grafik 2165">
          <a:extLst>
            <a:ext uri="{FF2B5EF4-FFF2-40B4-BE49-F238E27FC236}">
              <a16:creationId xmlns:a16="http://schemas.microsoft.com/office/drawing/2014/main" id="{4CCAD0D3-AC03-4D80-860E-1689E214C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2167" name="Grafik 2166">
          <a:extLst>
            <a:ext uri="{FF2B5EF4-FFF2-40B4-BE49-F238E27FC236}">
              <a16:creationId xmlns:a16="http://schemas.microsoft.com/office/drawing/2014/main" id="{E0DB6805-B9F7-41D2-A3BB-436824EE1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114300</xdr:colOff>
      <xdr:row>19</xdr:row>
      <xdr:rowOff>28575</xdr:rowOff>
    </xdr:from>
    <xdr:ext cx="325120" cy="302895"/>
    <xdr:pic>
      <xdr:nvPicPr>
        <xdr:cNvPr id="2168" name="Grafik 2167">
          <a:extLst>
            <a:ext uri="{FF2B5EF4-FFF2-40B4-BE49-F238E27FC236}">
              <a16:creationId xmlns:a16="http://schemas.microsoft.com/office/drawing/2014/main" id="{7FC08D2E-D971-48E5-ABD8-A0299B73F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48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56</xdr:col>
      <xdr:colOff>125412</xdr:colOff>
      <xdr:row>19</xdr:row>
      <xdr:rowOff>28575</xdr:rowOff>
    </xdr:from>
    <xdr:ext cx="302895" cy="302895"/>
    <xdr:pic>
      <xdr:nvPicPr>
        <xdr:cNvPr id="2169" name="Grafik 2168">
          <a:extLst>
            <a:ext uri="{FF2B5EF4-FFF2-40B4-BE49-F238E27FC236}">
              <a16:creationId xmlns:a16="http://schemas.microsoft.com/office/drawing/2014/main" id="{8BE76A71-6064-44D1-B331-DBC3AFBB4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7959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57</xdr:col>
      <xdr:colOff>125412</xdr:colOff>
      <xdr:row>19</xdr:row>
      <xdr:rowOff>28575</xdr:rowOff>
    </xdr:from>
    <xdr:ext cx="302895" cy="302895"/>
    <xdr:pic>
      <xdr:nvPicPr>
        <xdr:cNvPr id="2170" name="Grafik 2169">
          <a:extLst>
            <a:ext uri="{FF2B5EF4-FFF2-40B4-BE49-F238E27FC236}">
              <a16:creationId xmlns:a16="http://schemas.microsoft.com/office/drawing/2014/main" id="{9BE7C424-13A8-4335-85AF-227858E5C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2435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2171" name="Grafik 2170">
          <a:extLst>
            <a:ext uri="{FF2B5EF4-FFF2-40B4-BE49-F238E27FC236}">
              <a16:creationId xmlns:a16="http://schemas.microsoft.com/office/drawing/2014/main" id="{D992AF60-5747-40F5-A13E-DB4188F5C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2172" name="Grafik 2171">
          <a:extLst>
            <a:ext uri="{FF2B5EF4-FFF2-40B4-BE49-F238E27FC236}">
              <a16:creationId xmlns:a16="http://schemas.microsoft.com/office/drawing/2014/main" id="{CA014B86-3B78-4F79-BFDD-51DF3FD3C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114300</xdr:colOff>
      <xdr:row>19</xdr:row>
      <xdr:rowOff>28575</xdr:rowOff>
    </xdr:from>
    <xdr:ext cx="325120" cy="302895"/>
    <xdr:pic>
      <xdr:nvPicPr>
        <xdr:cNvPr id="2173" name="Grafik 2172">
          <a:extLst>
            <a:ext uri="{FF2B5EF4-FFF2-40B4-BE49-F238E27FC236}">
              <a16:creationId xmlns:a16="http://schemas.microsoft.com/office/drawing/2014/main" id="{63251835-E3D9-43F1-8F77-F674EEED6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01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58</xdr:col>
      <xdr:colOff>125412</xdr:colOff>
      <xdr:row>19</xdr:row>
      <xdr:rowOff>28575</xdr:rowOff>
    </xdr:from>
    <xdr:ext cx="302895" cy="302895"/>
    <xdr:pic>
      <xdr:nvPicPr>
        <xdr:cNvPr id="2174" name="Grafik 2173">
          <a:extLst>
            <a:ext uri="{FF2B5EF4-FFF2-40B4-BE49-F238E27FC236}">
              <a16:creationId xmlns:a16="http://schemas.microsoft.com/office/drawing/2014/main" id="{72D6AE3B-650B-4582-9930-9AA610286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6912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2175" name="Grafik 2174">
          <a:extLst>
            <a:ext uri="{FF2B5EF4-FFF2-40B4-BE49-F238E27FC236}">
              <a16:creationId xmlns:a16="http://schemas.microsoft.com/office/drawing/2014/main" id="{F1D267E7-8AA1-415A-8E40-4F047E8BE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6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2176" name="Grafik 2175">
          <a:extLst>
            <a:ext uri="{FF2B5EF4-FFF2-40B4-BE49-F238E27FC236}">
              <a16:creationId xmlns:a16="http://schemas.microsoft.com/office/drawing/2014/main" id="{047AA20A-DB92-4C93-AB59-29831155D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6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114300</xdr:colOff>
      <xdr:row>19</xdr:row>
      <xdr:rowOff>28575</xdr:rowOff>
    </xdr:from>
    <xdr:ext cx="325120" cy="302895"/>
    <xdr:pic>
      <xdr:nvPicPr>
        <xdr:cNvPr id="2177" name="Grafik 2176">
          <a:extLst>
            <a:ext uri="{FF2B5EF4-FFF2-40B4-BE49-F238E27FC236}">
              <a16:creationId xmlns:a16="http://schemas.microsoft.com/office/drawing/2014/main" id="{B0F77BD6-9232-4E39-A726-E7DEABD2E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645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204</xdr:col>
      <xdr:colOff>125412</xdr:colOff>
      <xdr:row>19</xdr:row>
      <xdr:rowOff>28575</xdr:rowOff>
    </xdr:from>
    <xdr:ext cx="302895" cy="302895"/>
    <xdr:pic>
      <xdr:nvPicPr>
        <xdr:cNvPr id="2178" name="Grafik 2177">
          <a:extLst>
            <a:ext uri="{FF2B5EF4-FFF2-40B4-BE49-F238E27FC236}">
              <a16:creationId xmlns:a16="http://schemas.microsoft.com/office/drawing/2014/main" id="{580902F9-47D3-45E6-BB2A-B5F06FBAB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1756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2179" name="Grafik 2178">
          <a:extLst>
            <a:ext uri="{FF2B5EF4-FFF2-40B4-BE49-F238E27FC236}">
              <a16:creationId xmlns:a16="http://schemas.microsoft.com/office/drawing/2014/main" id="{CBF38D94-F345-4902-81C9-0699881F9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5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2180" name="Grafik 2179">
          <a:extLst>
            <a:ext uri="{FF2B5EF4-FFF2-40B4-BE49-F238E27FC236}">
              <a16:creationId xmlns:a16="http://schemas.microsoft.com/office/drawing/2014/main" id="{A37F809E-1D55-48A4-833B-40C8DFFAF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5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114300</xdr:colOff>
      <xdr:row>19</xdr:row>
      <xdr:rowOff>28575</xdr:rowOff>
    </xdr:from>
    <xdr:ext cx="325120" cy="302895"/>
    <xdr:pic>
      <xdr:nvPicPr>
        <xdr:cNvPr id="2181" name="Grafik 2180">
          <a:extLst>
            <a:ext uri="{FF2B5EF4-FFF2-40B4-BE49-F238E27FC236}">
              <a16:creationId xmlns:a16="http://schemas.microsoft.com/office/drawing/2014/main" id="{22B1146C-00AC-4D01-89B8-3CC14CA2B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598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206</xdr:col>
      <xdr:colOff>125412</xdr:colOff>
      <xdr:row>19</xdr:row>
      <xdr:rowOff>28575</xdr:rowOff>
    </xdr:from>
    <xdr:ext cx="302895" cy="302895"/>
    <xdr:pic>
      <xdr:nvPicPr>
        <xdr:cNvPr id="2182" name="Grafik 2181">
          <a:extLst>
            <a:ext uri="{FF2B5EF4-FFF2-40B4-BE49-F238E27FC236}">
              <a16:creationId xmlns:a16="http://schemas.microsoft.com/office/drawing/2014/main" id="{1C2CD463-E000-495A-B627-C729DB486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0709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2183" name="Grafik 2182">
          <a:extLst>
            <a:ext uri="{FF2B5EF4-FFF2-40B4-BE49-F238E27FC236}">
              <a16:creationId xmlns:a16="http://schemas.microsoft.com/office/drawing/2014/main" id="{E40BEAD9-27B9-403D-A35A-F6C8B313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5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2184" name="Grafik 2183">
          <a:extLst>
            <a:ext uri="{FF2B5EF4-FFF2-40B4-BE49-F238E27FC236}">
              <a16:creationId xmlns:a16="http://schemas.microsoft.com/office/drawing/2014/main" id="{7DB74991-3B90-43D3-8012-485D21F5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5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114300</xdr:colOff>
      <xdr:row>19</xdr:row>
      <xdr:rowOff>28575</xdr:rowOff>
    </xdr:from>
    <xdr:ext cx="325120" cy="302895"/>
    <xdr:pic>
      <xdr:nvPicPr>
        <xdr:cNvPr id="2185" name="Grafik 2184">
          <a:extLst>
            <a:ext uri="{FF2B5EF4-FFF2-40B4-BE49-F238E27FC236}">
              <a16:creationId xmlns:a16="http://schemas.microsoft.com/office/drawing/2014/main" id="{3BA8D94C-DF73-415E-990A-A410D66E2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5522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208</xdr:col>
      <xdr:colOff>125412</xdr:colOff>
      <xdr:row>19</xdr:row>
      <xdr:rowOff>28575</xdr:rowOff>
    </xdr:from>
    <xdr:ext cx="302895" cy="302895"/>
    <xdr:pic>
      <xdr:nvPicPr>
        <xdr:cNvPr id="2186" name="Grafik 2185">
          <a:extLst>
            <a:ext uri="{FF2B5EF4-FFF2-40B4-BE49-F238E27FC236}">
              <a16:creationId xmlns:a16="http://schemas.microsoft.com/office/drawing/2014/main" id="{589B0128-1A7B-47B9-9E15-54B3320E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9663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2187" name="Grafik 2186">
          <a:extLst>
            <a:ext uri="{FF2B5EF4-FFF2-40B4-BE49-F238E27FC236}">
              <a16:creationId xmlns:a16="http://schemas.microsoft.com/office/drawing/2014/main" id="{7C1E7633-ABE4-49BD-B4B4-DE5D35F3C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1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114300</xdr:colOff>
      <xdr:row>19</xdr:row>
      <xdr:rowOff>28575</xdr:rowOff>
    </xdr:from>
    <xdr:ext cx="325120" cy="302895"/>
    <xdr:pic>
      <xdr:nvPicPr>
        <xdr:cNvPr id="2188" name="Grafik 2187">
          <a:extLst>
            <a:ext uri="{FF2B5EF4-FFF2-40B4-BE49-F238E27FC236}">
              <a16:creationId xmlns:a16="http://schemas.microsoft.com/office/drawing/2014/main" id="{D3497BED-382E-4C3C-9BC8-954A3832B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122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205</xdr:col>
      <xdr:colOff>125412</xdr:colOff>
      <xdr:row>19</xdr:row>
      <xdr:rowOff>28575</xdr:rowOff>
    </xdr:from>
    <xdr:ext cx="302895" cy="302895"/>
    <xdr:pic>
      <xdr:nvPicPr>
        <xdr:cNvPr id="2189" name="Grafik 2188">
          <a:extLst>
            <a:ext uri="{FF2B5EF4-FFF2-40B4-BE49-F238E27FC236}">
              <a16:creationId xmlns:a16="http://schemas.microsoft.com/office/drawing/2014/main" id="{B829E034-02D6-4E24-8D77-9F8E84F77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6233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2190" name="Grafik 2189">
          <a:extLst>
            <a:ext uri="{FF2B5EF4-FFF2-40B4-BE49-F238E27FC236}">
              <a16:creationId xmlns:a16="http://schemas.microsoft.com/office/drawing/2014/main" id="{117F2E99-9062-4CFA-BCEB-C077A5668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0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2191" name="Grafik 2190">
          <a:extLst>
            <a:ext uri="{FF2B5EF4-FFF2-40B4-BE49-F238E27FC236}">
              <a16:creationId xmlns:a16="http://schemas.microsoft.com/office/drawing/2014/main" id="{2CBBD270-402C-4E9C-90FD-56A3B47E4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0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114300</xdr:colOff>
      <xdr:row>19</xdr:row>
      <xdr:rowOff>28575</xdr:rowOff>
    </xdr:from>
    <xdr:ext cx="325120" cy="302895"/>
    <xdr:pic>
      <xdr:nvPicPr>
        <xdr:cNvPr id="2192" name="Grafik 2191">
          <a:extLst>
            <a:ext uri="{FF2B5EF4-FFF2-40B4-BE49-F238E27FC236}">
              <a16:creationId xmlns:a16="http://schemas.microsoft.com/office/drawing/2014/main" id="{D3897804-B995-4EB7-970E-2DC8A187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075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207</xdr:col>
      <xdr:colOff>125412</xdr:colOff>
      <xdr:row>19</xdr:row>
      <xdr:rowOff>28575</xdr:rowOff>
    </xdr:from>
    <xdr:ext cx="302895" cy="302895"/>
    <xdr:pic>
      <xdr:nvPicPr>
        <xdr:cNvPr id="2193" name="Grafik 2192">
          <a:extLst>
            <a:ext uri="{FF2B5EF4-FFF2-40B4-BE49-F238E27FC236}">
              <a16:creationId xmlns:a16="http://schemas.microsoft.com/office/drawing/2014/main" id="{4941D450-5191-4566-B34F-6A1922F89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5186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2194" name="Grafik 2193">
          <a:extLst>
            <a:ext uri="{FF2B5EF4-FFF2-40B4-BE49-F238E27FC236}">
              <a16:creationId xmlns:a16="http://schemas.microsoft.com/office/drawing/2014/main" id="{01DF1CB6-4C8C-446F-B504-667C54D8F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2195" name="Grafik 2194">
          <a:extLst>
            <a:ext uri="{FF2B5EF4-FFF2-40B4-BE49-F238E27FC236}">
              <a16:creationId xmlns:a16="http://schemas.microsoft.com/office/drawing/2014/main" id="{EC27408F-C4AC-48E3-9A1D-DA2325EE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114300</xdr:colOff>
      <xdr:row>19</xdr:row>
      <xdr:rowOff>28575</xdr:rowOff>
    </xdr:from>
    <xdr:ext cx="325120" cy="302895"/>
    <xdr:pic>
      <xdr:nvPicPr>
        <xdr:cNvPr id="2196" name="Grafik 2195">
          <a:extLst>
            <a:ext uri="{FF2B5EF4-FFF2-40B4-BE49-F238E27FC236}">
              <a16:creationId xmlns:a16="http://schemas.microsoft.com/office/drawing/2014/main" id="{8E4BA015-9564-4E17-80CD-74AE51030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290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209</xdr:col>
      <xdr:colOff>125412</xdr:colOff>
      <xdr:row>19</xdr:row>
      <xdr:rowOff>28575</xdr:rowOff>
    </xdr:from>
    <xdr:ext cx="302895" cy="302895"/>
    <xdr:pic>
      <xdr:nvPicPr>
        <xdr:cNvPr id="2197" name="Grafik 2196">
          <a:extLst>
            <a:ext uri="{FF2B5EF4-FFF2-40B4-BE49-F238E27FC236}">
              <a16:creationId xmlns:a16="http://schemas.microsoft.com/office/drawing/2014/main" id="{6CED0CF8-F7B3-405A-B7B8-5265B9CF7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41401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2198" name="Grafik 2197">
          <a:extLst>
            <a:ext uri="{FF2B5EF4-FFF2-40B4-BE49-F238E27FC236}">
              <a16:creationId xmlns:a16="http://schemas.microsoft.com/office/drawing/2014/main" id="{43669C09-32C3-4096-A6B6-39B4C52AE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2199" name="Grafik 2198">
          <a:extLst>
            <a:ext uri="{FF2B5EF4-FFF2-40B4-BE49-F238E27FC236}">
              <a16:creationId xmlns:a16="http://schemas.microsoft.com/office/drawing/2014/main" id="{AC54D63E-3048-4D27-938C-76CAE7D3C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114300</xdr:colOff>
      <xdr:row>19</xdr:row>
      <xdr:rowOff>28575</xdr:rowOff>
    </xdr:from>
    <xdr:ext cx="325120" cy="302895"/>
    <xdr:pic>
      <xdr:nvPicPr>
        <xdr:cNvPr id="2200" name="Grafik 2199">
          <a:extLst>
            <a:ext uri="{FF2B5EF4-FFF2-40B4-BE49-F238E27FC236}">
              <a16:creationId xmlns:a16="http://schemas.microsoft.com/office/drawing/2014/main" id="{580FE165-5862-4E15-B33A-E1503E737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0575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210</xdr:col>
      <xdr:colOff>125412</xdr:colOff>
      <xdr:row>19</xdr:row>
      <xdr:rowOff>28575</xdr:rowOff>
    </xdr:from>
    <xdr:ext cx="302895" cy="302895"/>
    <xdr:pic>
      <xdr:nvPicPr>
        <xdr:cNvPr id="2201" name="Grafik 2200">
          <a:extLst>
            <a:ext uri="{FF2B5EF4-FFF2-40B4-BE49-F238E27FC236}">
              <a16:creationId xmlns:a16="http://schemas.microsoft.com/office/drawing/2014/main" id="{7507BB4D-FF3A-43B8-9C46-DADB29A90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86168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202" name="Grafik 2201">
          <a:extLst>
            <a:ext uri="{FF2B5EF4-FFF2-40B4-BE49-F238E27FC236}">
              <a16:creationId xmlns:a16="http://schemas.microsoft.com/office/drawing/2014/main" id="{9B5AB8C7-1022-41B6-AD8B-63CD8EEF6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203" name="Grafik 2202">
          <a:extLst>
            <a:ext uri="{FF2B5EF4-FFF2-40B4-BE49-F238E27FC236}">
              <a16:creationId xmlns:a16="http://schemas.microsoft.com/office/drawing/2014/main" id="{0CCDA0D2-F511-44BA-9D34-2CB308605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114300</xdr:colOff>
      <xdr:row>19</xdr:row>
      <xdr:rowOff>28575</xdr:rowOff>
    </xdr:from>
    <xdr:ext cx="325120" cy="302895"/>
    <xdr:pic>
      <xdr:nvPicPr>
        <xdr:cNvPr id="2204" name="Grafik 2203">
          <a:extLst>
            <a:ext uri="{FF2B5EF4-FFF2-40B4-BE49-F238E27FC236}">
              <a16:creationId xmlns:a16="http://schemas.microsoft.com/office/drawing/2014/main" id="{06BE7808-787A-4C7E-8D80-564FCF701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0" y="1571625"/>
          <a:ext cx="325120" cy="302895"/>
        </a:xfrm>
        <a:prstGeom prst="rect">
          <a:avLst/>
        </a:prstGeom>
      </xdr:spPr>
    </xdr:pic>
    <xdr:clientData/>
  </xdr:oneCellAnchor>
  <xdr:oneCellAnchor>
    <xdr:from>
      <xdr:col>211</xdr:col>
      <xdr:colOff>125412</xdr:colOff>
      <xdr:row>19</xdr:row>
      <xdr:rowOff>28575</xdr:rowOff>
    </xdr:from>
    <xdr:ext cx="302895" cy="302895"/>
    <xdr:pic>
      <xdr:nvPicPr>
        <xdr:cNvPr id="2205" name="Grafik 2204">
          <a:extLst>
            <a:ext uri="{FF2B5EF4-FFF2-40B4-BE49-F238E27FC236}">
              <a16:creationId xmlns:a16="http://schemas.microsoft.com/office/drawing/2014/main" id="{FDF1AD1B-3060-4D61-8BAC-9F75E2058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309362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212</xdr:col>
      <xdr:colOff>125412</xdr:colOff>
      <xdr:row>19</xdr:row>
      <xdr:rowOff>28575</xdr:rowOff>
    </xdr:from>
    <xdr:ext cx="302895" cy="302895"/>
    <xdr:pic>
      <xdr:nvPicPr>
        <xdr:cNvPr id="2206" name="Grafik 2205">
          <a:extLst>
            <a:ext uri="{FF2B5EF4-FFF2-40B4-BE49-F238E27FC236}">
              <a16:creationId xmlns:a16="http://schemas.microsoft.com/office/drawing/2014/main" id="{16F42038-E1A6-428D-B261-48B8390C0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57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212</xdr:col>
      <xdr:colOff>125412</xdr:colOff>
      <xdr:row>19</xdr:row>
      <xdr:rowOff>28575</xdr:rowOff>
    </xdr:from>
    <xdr:ext cx="302895" cy="302895"/>
    <xdr:pic>
      <xdr:nvPicPr>
        <xdr:cNvPr id="2207" name="Grafik 2206">
          <a:extLst>
            <a:ext uri="{FF2B5EF4-FFF2-40B4-BE49-F238E27FC236}">
              <a16:creationId xmlns:a16="http://schemas.microsoft.com/office/drawing/2014/main" id="{A937C0C4-9916-49C5-A5BF-3337CF34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57037" y="1571625"/>
          <a:ext cx="302895" cy="302895"/>
        </a:xfrm>
        <a:prstGeom prst="rect">
          <a:avLst/>
        </a:prstGeom>
      </xdr:spPr>
    </xdr:pic>
    <xdr:clientData/>
  </xdr:oneCellAnchor>
  <xdr:oneCellAnchor>
    <xdr:from>
      <xdr:col>213</xdr:col>
      <xdr:colOff>125412</xdr:colOff>
      <xdr:row>19</xdr:row>
      <xdr:rowOff>28575</xdr:rowOff>
    </xdr:from>
    <xdr:ext cx="302895" cy="302895"/>
    <xdr:pic>
      <xdr:nvPicPr>
        <xdr:cNvPr id="2208" name="Grafik 2207">
          <a:extLst>
            <a:ext uri="{FF2B5EF4-FFF2-40B4-BE49-F238E27FC236}">
              <a16:creationId xmlns:a16="http://schemas.microsoft.com/office/drawing/2014/main" id="{4D588C4E-19B8-442D-ADBB-628D9E353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204712" y="1571625"/>
          <a:ext cx="302895" cy="30289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1171286</xdr:colOff>
      <xdr:row>19</xdr:row>
      <xdr:rowOff>6157</xdr:rowOff>
    </xdr:to>
    <xdr:pic>
      <xdr:nvPicPr>
        <xdr:cNvPr id="2209" name="Grafik 2208">
          <a:extLst>
            <a:ext uri="{FF2B5EF4-FFF2-40B4-BE49-F238E27FC236}">
              <a16:creationId xmlns:a16="http://schemas.microsoft.com/office/drawing/2014/main" id="{0D9DA643-E978-469E-8752-CF7AC266A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14286" cy="154285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ichael Reichetzeder" id="{752DC31C-D828-46CD-A73E-6121C2553688}" userId="9169d410f6873068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83" dT="2023-01-03T15:32:31.73" personId="{752DC31C-D828-46CD-A73E-6121C2553688}" id="{620672A6-B8C3-494E-AC52-B663B85EA3D5}">
    <text>Corr Nagoya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K133"/>
  <sheetViews>
    <sheetView tabSelected="1" zoomScale="75" zoomScaleNormal="75" workbookViewId="0">
      <selection activeCell="A25" sqref="A25"/>
    </sheetView>
  </sheetViews>
  <sheetFormatPr baseColWidth="10" defaultRowHeight="26.25" customHeight="1"/>
  <cols>
    <col min="1" max="1" width="8.5703125" style="6" customWidth="1"/>
    <col min="2" max="2" width="8.5703125" style="62" customWidth="1"/>
    <col min="3" max="3" width="45.7109375" style="6" customWidth="1"/>
    <col min="4" max="4" width="8" style="63" customWidth="1"/>
    <col min="5" max="5" width="8.5703125" style="6" customWidth="1"/>
    <col min="6" max="8" width="11.42578125" style="6"/>
    <col min="9" max="9" width="4.28515625" style="6" customWidth="1"/>
    <col min="10" max="12" width="8.5703125" style="6" customWidth="1"/>
    <col min="13" max="13" width="4.28515625" style="6" customWidth="1"/>
    <col min="14" max="23" width="8.5703125" style="64" customWidth="1"/>
    <col min="24" max="24" width="8.5703125" style="6" customWidth="1"/>
    <col min="25" max="61" width="6.7109375" style="64" customWidth="1"/>
    <col min="62" max="62" width="8.5703125" style="64" customWidth="1"/>
    <col min="63" max="215" width="6.7109375" style="64" customWidth="1"/>
    <col min="216" max="216" width="11.42578125" style="64"/>
    <col min="217" max="219" width="11.42578125" style="11"/>
    <col min="220" max="16384" width="11.42578125" style="64"/>
  </cols>
  <sheetData>
    <row r="1" spans="1:219" s="6" customFormat="1" ht="5.25" customHeight="1">
      <c r="A1" s="1"/>
      <c r="B1" s="2"/>
      <c r="C1" s="1"/>
      <c r="D1" s="3"/>
      <c r="E1" s="81"/>
      <c r="F1" s="4"/>
      <c r="G1" s="4"/>
      <c r="H1" s="4"/>
      <c r="I1" s="4"/>
      <c r="J1" s="1"/>
      <c r="K1" s="1"/>
      <c r="L1" s="1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1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</row>
    <row r="2" spans="1:219" s="6" customFormat="1" ht="15" customHeight="1">
      <c r="A2" s="1"/>
      <c r="B2" s="2"/>
      <c r="C2" s="1"/>
      <c r="D2" s="3"/>
      <c r="E2" s="81"/>
      <c r="F2" s="4"/>
      <c r="G2" s="4"/>
      <c r="H2" s="4"/>
      <c r="I2" s="4"/>
      <c r="J2" s="1"/>
      <c r="K2" s="1"/>
      <c r="L2" s="1"/>
      <c r="M2" s="4"/>
      <c r="N2" s="7"/>
      <c r="O2" s="7"/>
      <c r="P2" s="7"/>
      <c r="Q2" s="7"/>
      <c r="R2" s="7"/>
      <c r="S2" s="7"/>
      <c r="T2" s="7"/>
      <c r="U2" s="7"/>
      <c r="V2" s="8"/>
      <c r="W2" s="7"/>
      <c r="X2" s="1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10"/>
      <c r="BJ2" s="8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10"/>
      <c r="HH2" s="11"/>
      <c r="HI2" s="5"/>
      <c r="HJ2" s="5"/>
      <c r="HK2" s="5"/>
    </row>
    <row r="3" spans="1:219" s="6" customFormat="1" ht="6" customHeight="1">
      <c r="A3" s="1"/>
      <c r="B3" s="2"/>
      <c r="C3" s="1"/>
      <c r="D3" s="3"/>
      <c r="E3" s="81"/>
      <c r="F3" s="4"/>
      <c r="G3" s="4"/>
      <c r="H3" s="4"/>
      <c r="I3" s="4"/>
      <c r="J3" s="1"/>
      <c r="K3" s="1"/>
      <c r="L3" s="1"/>
      <c r="M3" s="4"/>
      <c r="N3" s="7"/>
      <c r="O3" s="7"/>
      <c r="P3" s="7"/>
      <c r="Q3" s="7"/>
      <c r="R3" s="7"/>
      <c r="S3" s="7"/>
      <c r="T3" s="7"/>
      <c r="U3" s="7"/>
      <c r="V3" s="8"/>
      <c r="W3" s="7"/>
      <c r="X3" s="1"/>
      <c r="Y3" s="133" t="s">
        <v>234</v>
      </c>
      <c r="Z3" s="133" t="s">
        <v>128</v>
      </c>
      <c r="AA3" s="133" t="s">
        <v>131</v>
      </c>
      <c r="AB3" s="126" t="s">
        <v>136</v>
      </c>
      <c r="AC3" s="124" t="s">
        <v>141</v>
      </c>
      <c r="AD3" s="124" t="s">
        <v>243</v>
      </c>
      <c r="AE3" s="124" t="s">
        <v>244</v>
      </c>
      <c r="AF3" s="127" t="s">
        <v>148</v>
      </c>
      <c r="AG3" s="127" t="s">
        <v>145</v>
      </c>
      <c r="AH3" s="127" t="s">
        <v>270</v>
      </c>
      <c r="AI3" s="129" t="s">
        <v>156</v>
      </c>
      <c r="AJ3" s="129" t="s">
        <v>310</v>
      </c>
      <c r="AK3" s="127" t="s">
        <v>166</v>
      </c>
      <c r="AL3" s="126" t="s">
        <v>318</v>
      </c>
      <c r="AM3" s="129" t="s">
        <v>319</v>
      </c>
      <c r="AN3" s="129" t="s">
        <v>320</v>
      </c>
      <c r="AO3" s="127" t="s">
        <v>174</v>
      </c>
      <c r="AP3" s="127" t="s">
        <v>122</v>
      </c>
      <c r="AQ3" s="126" t="s">
        <v>180</v>
      </c>
      <c r="AR3" s="129" t="s">
        <v>112</v>
      </c>
      <c r="AS3" s="129" t="s">
        <v>421</v>
      </c>
      <c r="AT3" s="126" t="s">
        <v>192</v>
      </c>
      <c r="AU3" s="129" t="s">
        <v>216</v>
      </c>
      <c r="AV3" s="129" t="s">
        <v>422</v>
      </c>
      <c r="AW3" s="129" t="s">
        <v>459</v>
      </c>
      <c r="AX3" s="124" t="s">
        <v>146</v>
      </c>
      <c r="AY3" s="127" t="s">
        <v>157</v>
      </c>
      <c r="AZ3" s="126" t="s">
        <v>460</v>
      </c>
      <c r="BA3" s="129" t="s">
        <v>217</v>
      </c>
      <c r="BB3" s="126" t="s">
        <v>461</v>
      </c>
      <c r="BC3" s="129" t="s">
        <v>218</v>
      </c>
      <c r="BD3" s="134"/>
      <c r="BE3" s="129" t="s">
        <v>515</v>
      </c>
      <c r="BF3" s="124" t="s">
        <v>137</v>
      </c>
      <c r="BG3" s="129" t="s">
        <v>225</v>
      </c>
      <c r="BH3" s="126" t="s">
        <v>128</v>
      </c>
      <c r="BI3" s="138" t="s">
        <v>11</v>
      </c>
      <c r="BJ3" s="8"/>
      <c r="BK3" s="124" t="s">
        <v>138</v>
      </c>
      <c r="BL3" s="124" t="s">
        <v>213</v>
      </c>
      <c r="BM3" s="131" t="s">
        <v>228</v>
      </c>
      <c r="BN3" s="131" t="s">
        <v>134</v>
      </c>
      <c r="BO3" s="131" t="s">
        <v>235</v>
      </c>
      <c r="BP3" s="131" t="s">
        <v>130</v>
      </c>
      <c r="BQ3" s="131" t="s">
        <v>240</v>
      </c>
      <c r="BR3" s="131" t="s">
        <v>241</v>
      </c>
      <c r="BS3" s="131" t="s">
        <v>133</v>
      </c>
      <c r="BT3" s="131" t="s">
        <v>129</v>
      </c>
      <c r="BU3" s="124" t="s">
        <v>249</v>
      </c>
      <c r="BV3" s="124" t="s">
        <v>139</v>
      </c>
      <c r="BW3" s="124" t="s">
        <v>250</v>
      </c>
      <c r="BX3" s="124" t="s">
        <v>140</v>
      </c>
      <c r="BY3" s="124" t="s">
        <v>143</v>
      </c>
      <c r="BZ3" s="124" t="s">
        <v>251</v>
      </c>
      <c r="CA3" s="124" t="s">
        <v>253</v>
      </c>
      <c r="CB3" s="124" t="s">
        <v>254</v>
      </c>
      <c r="CC3" s="124" t="s">
        <v>252</v>
      </c>
      <c r="CD3" s="124" t="s">
        <v>142</v>
      </c>
      <c r="CE3" s="124" t="s">
        <v>151</v>
      </c>
      <c r="CF3" s="127" t="s">
        <v>144</v>
      </c>
      <c r="CG3" s="124" t="s">
        <v>278</v>
      </c>
      <c r="CH3" s="124" t="s">
        <v>255</v>
      </c>
      <c r="CI3" s="124" t="s">
        <v>275</v>
      </c>
      <c r="CJ3" s="124" t="s">
        <v>276</v>
      </c>
      <c r="CK3" s="124" t="s">
        <v>277</v>
      </c>
      <c r="CL3" s="124" t="s">
        <v>279</v>
      </c>
      <c r="CM3" s="124" t="s">
        <v>280</v>
      </c>
      <c r="CN3" s="124" t="s">
        <v>281</v>
      </c>
      <c r="CO3" s="124" t="s">
        <v>282</v>
      </c>
      <c r="CP3" s="124" t="s">
        <v>147</v>
      </c>
      <c r="CQ3" s="124" t="s">
        <v>132</v>
      </c>
      <c r="CR3" s="124" t="s">
        <v>149</v>
      </c>
      <c r="CS3" s="124" t="s">
        <v>284</v>
      </c>
      <c r="CT3" s="124" t="s">
        <v>162</v>
      </c>
      <c r="CU3" s="124" t="s">
        <v>285</v>
      </c>
      <c r="CV3" s="124" t="s">
        <v>286</v>
      </c>
      <c r="CW3" s="124" t="s">
        <v>150</v>
      </c>
      <c r="CX3" s="124" t="s">
        <v>152</v>
      </c>
      <c r="CY3" s="124" t="s">
        <v>161</v>
      </c>
      <c r="CZ3" s="124" t="s">
        <v>313</v>
      </c>
      <c r="DA3" s="124" t="s">
        <v>159</v>
      </c>
      <c r="DB3" s="124" t="s">
        <v>158</v>
      </c>
      <c r="DC3" s="129" t="s">
        <v>327</v>
      </c>
      <c r="DD3" s="124" t="s">
        <v>163</v>
      </c>
      <c r="DE3" s="124" t="s">
        <v>164</v>
      </c>
      <c r="DF3" s="124" t="s">
        <v>328</v>
      </c>
      <c r="DG3" s="124" t="s">
        <v>329</v>
      </c>
      <c r="DH3" s="124" t="s">
        <v>330</v>
      </c>
      <c r="DI3" s="124" t="s">
        <v>331</v>
      </c>
      <c r="DJ3" s="124" t="s">
        <v>332</v>
      </c>
      <c r="DK3" s="124" t="s">
        <v>333</v>
      </c>
      <c r="DL3" s="124" t="s">
        <v>168</v>
      </c>
      <c r="DM3" s="124" t="s">
        <v>345</v>
      </c>
      <c r="DN3" s="124" t="s">
        <v>169</v>
      </c>
      <c r="DO3" s="124" t="s">
        <v>346</v>
      </c>
      <c r="DP3" s="124" t="s">
        <v>366</v>
      </c>
      <c r="DQ3" s="124" t="s">
        <v>170</v>
      </c>
      <c r="DR3" s="124" t="s">
        <v>173</v>
      </c>
      <c r="DS3" s="124" t="s">
        <v>172</v>
      </c>
      <c r="DT3" s="126" t="s">
        <v>347</v>
      </c>
      <c r="DU3" s="124" t="s">
        <v>348</v>
      </c>
      <c r="DV3" s="124" t="s">
        <v>175</v>
      </c>
      <c r="DW3" s="124" t="s">
        <v>370</v>
      </c>
      <c r="DX3" s="124" t="s">
        <v>176</v>
      </c>
      <c r="DY3" s="124" t="s">
        <v>371</v>
      </c>
      <c r="DZ3" s="124" t="s">
        <v>177</v>
      </c>
      <c r="EA3" s="124" t="s">
        <v>198</v>
      </c>
      <c r="EB3" s="124" t="s">
        <v>178</v>
      </c>
      <c r="EC3" s="124" t="s">
        <v>369</v>
      </c>
      <c r="ED3" s="124" t="s">
        <v>179</v>
      </c>
      <c r="EE3" s="124" t="s">
        <v>419</v>
      </c>
      <c r="EF3" s="124" t="s">
        <v>387</v>
      </c>
      <c r="EG3" s="124" t="s">
        <v>181</v>
      </c>
      <c r="EH3" s="124" t="s">
        <v>391</v>
      </c>
      <c r="EI3" s="124" t="s">
        <v>394</v>
      </c>
      <c r="EJ3" s="124" t="s">
        <v>206</v>
      </c>
      <c r="EK3" s="124" t="s">
        <v>211</v>
      </c>
      <c r="EL3" s="124" t="s">
        <v>182</v>
      </c>
      <c r="EM3" s="124" t="s">
        <v>400</v>
      </c>
      <c r="EN3" s="124" t="s">
        <v>401</v>
      </c>
      <c r="EO3" s="124" t="s">
        <v>121</v>
      </c>
      <c r="EP3" s="124" t="s">
        <v>418</v>
      </c>
      <c r="EQ3" s="124" t="s">
        <v>111</v>
      </c>
      <c r="ER3" s="124" t="s">
        <v>123</v>
      </c>
      <c r="ES3" s="124" t="s">
        <v>185</v>
      </c>
      <c r="ET3" s="124" t="s">
        <v>184</v>
      </c>
      <c r="EU3" s="124" t="s">
        <v>186</v>
      </c>
      <c r="EV3" s="124" t="s">
        <v>188</v>
      </c>
      <c r="EW3" s="124" t="s">
        <v>402</v>
      </c>
      <c r="EX3" s="124" t="s">
        <v>196</v>
      </c>
      <c r="EY3" s="124" t="s">
        <v>197</v>
      </c>
      <c r="EZ3" s="124" t="s">
        <v>200</v>
      </c>
      <c r="FA3" s="124" t="s">
        <v>187</v>
      </c>
      <c r="FB3" s="124" t="s">
        <v>432</v>
      </c>
      <c r="FC3" s="124" t="s">
        <v>202</v>
      </c>
      <c r="FD3" s="124" t="s">
        <v>435</v>
      </c>
      <c r="FE3" s="124" t="s">
        <v>452</v>
      </c>
      <c r="FF3" s="124" t="s">
        <v>453</v>
      </c>
      <c r="FG3" s="124" t="s">
        <v>212</v>
      </c>
      <c r="FH3" s="124" t="s">
        <v>454</v>
      </c>
      <c r="FI3" s="124" t="s">
        <v>118</v>
      </c>
      <c r="FJ3" s="124" t="s">
        <v>205</v>
      </c>
      <c r="FK3" s="124" t="s">
        <v>201</v>
      </c>
      <c r="FL3" s="126" t="s">
        <v>117</v>
      </c>
      <c r="FM3" s="126" t="s">
        <v>455</v>
      </c>
      <c r="FN3" s="124" t="s">
        <v>199</v>
      </c>
      <c r="FO3" s="124" t="s">
        <v>456</v>
      </c>
      <c r="FP3" s="124" t="s">
        <v>457</v>
      </c>
      <c r="FQ3" s="124" t="s">
        <v>203</v>
      </c>
      <c r="FR3" s="124" t="s">
        <v>458</v>
      </c>
      <c r="FS3" s="124" t="s">
        <v>120</v>
      </c>
      <c r="FT3" s="124" t="s">
        <v>208</v>
      </c>
      <c r="FU3" s="124" t="s">
        <v>469</v>
      </c>
      <c r="FV3" s="124" t="s">
        <v>470</v>
      </c>
      <c r="FW3" s="124" t="s">
        <v>209</v>
      </c>
      <c r="FX3" s="124" t="s">
        <v>471</v>
      </c>
      <c r="FY3" s="124" t="s">
        <v>472</v>
      </c>
      <c r="FZ3" s="124" t="s">
        <v>473</v>
      </c>
      <c r="GA3" s="124" t="s">
        <v>474</v>
      </c>
      <c r="GB3" s="124" t="s">
        <v>210</v>
      </c>
      <c r="GC3" s="124" t="s">
        <v>207</v>
      </c>
      <c r="GD3" s="124" t="s">
        <v>486</v>
      </c>
      <c r="GE3" s="124" t="s">
        <v>127</v>
      </c>
      <c r="GF3" s="124" t="s">
        <v>223</v>
      </c>
      <c r="GG3" s="124" t="s">
        <v>222</v>
      </c>
      <c r="GH3" s="126" t="s">
        <v>492</v>
      </c>
      <c r="GI3" s="124" t="s">
        <v>125</v>
      </c>
      <c r="GJ3" s="124" t="s">
        <v>493</v>
      </c>
      <c r="GK3" s="127" t="s">
        <v>183</v>
      </c>
      <c r="GL3" s="124" t="s">
        <v>494</v>
      </c>
      <c r="GM3" s="124" t="s">
        <v>500</v>
      </c>
      <c r="GN3" s="124" t="s">
        <v>124</v>
      </c>
      <c r="GO3" s="127" t="s">
        <v>126</v>
      </c>
      <c r="GP3" s="127" t="s">
        <v>501</v>
      </c>
      <c r="GQ3" s="124" t="s">
        <v>502</v>
      </c>
      <c r="GR3" s="124" t="s">
        <v>160</v>
      </c>
      <c r="GS3" s="127" t="s">
        <v>509</v>
      </c>
      <c r="GT3" s="124" t="s">
        <v>513</v>
      </c>
      <c r="GU3" s="127" t="s">
        <v>227</v>
      </c>
      <c r="GV3" s="134"/>
      <c r="GW3" s="127" t="s">
        <v>228</v>
      </c>
      <c r="GX3" s="124" t="s">
        <v>226</v>
      </c>
      <c r="GY3" s="124" t="s">
        <v>235</v>
      </c>
      <c r="GZ3" s="124" t="s">
        <v>130</v>
      </c>
      <c r="HA3" s="124" t="s">
        <v>134</v>
      </c>
      <c r="HB3" s="124" t="s">
        <v>517</v>
      </c>
      <c r="HC3" s="124" t="s">
        <v>518</v>
      </c>
      <c r="HD3" s="126" t="s">
        <v>131</v>
      </c>
      <c r="HE3" s="124" t="s">
        <v>241</v>
      </c>
      <c r="HF3" s="124" t="s">
        <v>129</v>
      </c>
      <c r="HG3" s="124" t="s">
        <v>308</v>
      </c>
      <c r="HH3" s="11"/>
      <c r="HI3" s="5"/>
      <c r="HJ3" s="5"/>
      <c r="HK3" s="5"/>
    </row>
    <row r="4" spans="1:219" s="6" customFormat="1" ht="6" customHeight="1">
      <c r="A4" s="1"/>
      <c r="B4" s="2"/>
      <c r="C4" s="1"/>
      <c r="D4" s="3"/>
      <c r="E4" s="81"/>
      <c r="F4" s="4"/>
      <c r="G4" s="4"/>
      <c r="H4" s="4"/>
      <c r="I4" s="4"/>
      <c r="J4" s="1"/>
      <c r="K4" s="1"/>
      <c r="L4" s="1"/>
      <c r="M4" s="4"/>
      <c r="N4" s="7"/>
      <c r="O4" s="7"/>
      <c r="P4" s="7"/>
      <c r="Q4" s="7"/>
      <c r="R4" s="7"/>
      <c r="S4" s="7"/>
      <c r="T4" s="7"/>
      <c r="U4" s="7"/>
      <c r="V4" s="8"/>
      <c r="W4" s="7"/>
      <c r="X4" s="1"/>
      <c r="Y4" s="141"/>
      <c r="Z4" s="141"/>
      <c r="AA4" s="141"/>
      <c r="AB4" s="130"/>
      <c r="AC4" s="125"/>
      <c r="AD4" s="125"/>
      <c r="AE4" s="125"/>
      <c r="AF4" s="128"/>
      <c r="AG4" s="128"/>
      <c r="AH4" s="128"/>
      <c r="AI4" s="136"/>
      <c r="AJ4" s="136"/>
      <c r="AK4" s="128"/>
      <c r="AL4" s="130"/>
      <c r="AM4" s="136"/>
      <c r="AN4" s="136"/>
      <c r="AO4" s="128"/>
      <c r="AP4" s="128"/>
      <c r="AQ4" s="130"/>
      <c r="AR4" s="136"/>
      <c r="AS4" s="136"/>
      <c r="AT4" s="130"/>
      <c r="AU4" s="136"/>
      <c r="AV4" s="136"/>
      <c r="AW4" s="136"/>
      <c r="AX4" s="125"/>
      <c r="AY4" s="128"/>
      <c r="AZ4" s="130"/>
      <c r="BA4" s="136"/>
      <c r="BB4" s="130"/>
      <c r="BC4" s="136"/>
      <c r="BD4" s="135"/>
      <c r="BE4" s="136"/>
      <c r="BF4" s="125"/>
      <c r="BG4" s="136"/>
      <c r="BH4" s="130"/>
      <c r="BI4" s="139"/>
      <c r="BJ4" s="8"/>
      <c r="BK4" s="125"/>
      <c r="BL4" s="125"/>
      <c r="BM4" s="132"/>
      <c r="BN4" s="132"/>
      <c r="BO4" s="132"/>
      <c r="BP4" s="132"/>
      <c r="BQ4" s="132"/>
      <c r="BR4" s="132"/>
      <c r="BS4" s="132"/>
      <c r="BT4" s="132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8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36"/>
      <c r="DD4" s="125"/>
      <c r="DE4" s="125"/>
      <c r="DF4" s="125"/>
      <c r="DG4" s="125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5"/>
      <c r="DT4" s="130"/>
      <c r="DU4" s="125"/>
      <c r="DV4" s="125"/>
      <c r="DW4" s="125"/>
      <c r="DX4" s="125"/>
      <c r="DY4" s="125"/>
      <c r="DZ4" s="125"/>
      <c r="EA4" s="125"/>
      <c r="EB4" s="125"/>
      <c r="EC4" s="125"/>
      <c r="ED4" s="125"/>
      <c r="EE4" s="125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130"/>
      <c r="FM4" s="130"/>
      <c r="FN4" s="125"/>
      <c r="FO4" s="125"/>
      <c r="FP4" s="125"/>
      <c r="FQ4" s="125"/>
      <c r="FR4" s="125"/>
      <c r="FS4" s="125"/>
      <c r="FT4" s="125"/>
      <c r="FU4" s="125"/>
      <c r="FV4" s="125"/>
      <c r="FW4" s="125"/>
      <c r="FX4" s="125"/>
      <c r="FY4" s="125"/>
      <c r="FZ4" s="125"/>
      <c r="GA4" s="125"/>
      <c r="GB4" s="125"/>
      <c r="GC4" s="125"/>
      <c r="GD4" s="125"/>
      <c r="GE4" s="125"/>
      <c r="GF4" s="125"/>
      <c r="GG4" s="125"/>
      <c r="GH4" s="130"/>
      <c r="GI4" s="125"/>
      <c r="GJ4" s="125"/>
      <c r="GK4" s="128"/>
      <c r="GL4" s="125"/>
      <c r="GM4" s="125"/>
      <c r="GN4" s="125"/>
      <c r="GO4" s="128"/>
      <c r="GP4" s="128"/>
      <c r="GQ4" s="125"/>
      <c r="GR4" s="125"/>
      <c r="GS4" s="128"/>
      <c r="GT4" s="125"/>
      <c r="GU4" s="128"/>
      <c r="GV4" s="135"/>
      <c r="GW4" s="128"/>
      <c r="GX4" s="125"/>
      <c r="GY4" s="125"/>
      <c r="GZ4" s="125"/>
      <c r="HA4" s="125"/>
      <c r="HB4" s="125"/>
      <c r="HC4" s="125"/>
      <c r="HD4" s="130"/>
      <c r="HE4" s="125"/>
      <c r="HF4" s="125"/>
      <c r="HG4" s="125"/>
      <c r="HH4" s="11"/>
      <c r="HI4" s="5"/>
      <c r="HJ4" s="5"/>
      <c r="HK4" s="5"/>
    </row>
    <row r="5" spans="1:219" s="6" customFormat="1" ht="6" customHeight="1">
      <c r="A5" s="1"/>
      <c r="B5" s="2"/>
      <c r="C5" s="1"/>
      <c r="D5" s="3"/>
      <c r="E5" s="81"/>
      <c r="F5" s="4"/>
      <c r="G5" s="4"/>
      <c r="H5" s="4"/>
      <c r="I5" s="4"/>
      <c r="J5" s="1"/>
      <c r="K5" s="1"/>
      <c r="L5" s="1"/>
      <c r="M5" s="4"/>
      <c r="N5" s="7"/>
      <c r="O5" s="7"/>
      <c r="P5" s="7"/>
      <c r="Q5" s="7"/>
      <c r="R5" s="7"/>
      <c r="S5" s="7"/>
      <c r="T5" s="7"/>
      <c r="U5" s="7"/>
      <c r="V5" s="8"/>
      <c r="W5" s="7"/>
      <c r="X5" s="1"/>
      <c r="Y5" s="141"/>
      <c r="Z5" s="141"/>
      <c r="AA5" s="141"/>
      <c r="AB5" s="130"/>
      <c r="AC5" s="125"/>
      <c r="AD5" s="125"/>
      <c r="AE5" s="125"/>
      <c r="AF5" s="128"/>
      <c r="AG5" s="128"/>
      <c r="AH5" s="128"/>
      <c r="AI5" s="136"/>
      <c r="AJ5" s="136"/>
      <c r="AK5" s="128"/>
      <c r="AL5" s="130"/>
      <c r="AM5" s="136"/>
      <c r="AN5" s="136"/>
      <c r="AO5" s="128"/>
      <c r="AP5" s="128"/>
      <c r="AQ5" s="130"/>
      <c r="AR5" s="136"/>
      <c r="AS5" s="136"/>
      <c r="AT5" s="130"/>
      <c r="AU5" s="136"/>
      <c r="AV5" s="136"/>
      <c r="AW5" s="136"/>
      <c r="AX5" s="125"/>
      <c r="AY5" s="128"/>
      <c r="AZ5" s="130"/>
      <c r="BA5" s="136"/>
      <c r="BB5" s="130"/>
      <c r="BC5" s="136"/>
      <c r="BD5" s="135"/>
      <c r="BE5" s="136"/>
      <c r="BF5" s="125"/>
      <c r="BG5" s="136"/>
      <c r="BH5" s="130"/>
      <c r="BI5" s="139"/>
      <c r="BJ5" s="8"/>
      <c r="BK5" s="125"/>
      <c r="BL5" s="125"/>
      <c r="BM5" s="132"/>
      <c r="BN5" s="132"/>
      <c r="BO5" s="132"/>
      <c r="BP5" s="132"/>
      <c r="BQ5" s="132"/>
      <c r="BR5" s="132"/>
      <c r="BS5" s="132"/>
      <c r="BT5" s="132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8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36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30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30"/>
      <c r="FM5" s="130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30"/>
      <c r="GI5" s="125"/>
      <c r="GJ5" s="125"/>
      <c r="GK5" s="128"/>
      <c r="GL5" s="125"/>
      <c r="GM5" s="125"/>
      <c r="GN5" s="125"/>
      <c r="GO5" s="128"/>
      <c r="GP5" s="128"/>
      <c r="GQ5" s="125"/>
      <c r="GR5" s="125"/>
      <c r="GS5" s="128"/>
      <c r="GT5" s="125"/>
      <c r="GU5" s="128"/>
      <c r="GV5" s="135"/>
      <c r="GW5" s="128"/>
      <c r="GX5" s="125"/>
      <c r="GY5" s="125"/>
      <c r="GZ5" s="125"/>
      <c r="HA5" s="125"/>
      <c r="HB5" s="125"/>
      <c r="HC5" s="125"/>
      <c r="HD5" s="130"/>
      <c r="HE5" s="125"/>
      <c r="HF5" s="125"/>
      <c r="HG5" s="125"/>
      <c r="HH5" s="11"/>
      <c r="HI5" s="5"/>
      <c r="HJ5" s="5"/>
      <c r="HK5" s="5"/>
    </row>
    <row r="6" spans="1:219" s="6" customFormat="1" ht="6" customHeight="1">
      <c r="A6" s="1"/>
      <c r="B6" s="2"/>
      <c r="C6" s="1"/>
      <c r="D6" s="3"/>
      <c r="E6" s="81"/>
      <c r="F6" s="4"/>
      <c r="G6" s="4"/>
      <c r="H6" s="4"/>
      <c r="I6" s="4"/>
      <c r="J6" s="1"/>
      <c r="K6" s="1"/>
      <c r="L6" s="1"/>
      <c r="M6" s="4"/>
      <c r="N6" s="7"/>
      <c r="O6" s="7"/>
      <c r="P6" s="7"/>
      <c r="Q6" s="7"/>
      <c r="R6" s="7"/>
      <c r="S6" s="7"/>
      <c r="T6" s="7"/>
      <c r="U6" s="7"/>
      <c r="V6" s="8"/>
      <c r="W6" s="7"/>
      <c r="X6" s="1"/>
      <c r="Y6" s="141"/>
      <c r="Z6" s="141"/>
      <c r="AA6" s="141"/>
      <c r="AB6" s="130"/>
      <c r="AC6" s="125"/>
      <c r="AD6" s="125"/>
      <c r="AE6" s="125"/>
      <c r="AF6" s="128"/>
      <c r="AG6" s="128"/>
      <c r="AH6" s="128"/>
      <c r="AI6" s="136"/>
      <c r="AJ6" s="136"/>
      <c r="AK6" s="128"/>
      <c r="AL6" s="130"/>
      <c r="AM6" s="136"/>
      <c r="AN6" s="136"/>
      <c r="AO6" s="128"/>
      <c r="AP6" s="128"/>
      <c r="AQ6" s="130"/>
      <c r="AR6" s="136"/>
      <c r="AS6" s="136"/>
      <c r="AT6" s="130"/>
      <c r="AU6" s="136"/>
      <c r="AV6" s="136"/>
      <c r="AW6" s="136"/>
      <c r="AX6" s="125"/>
      <c r="AY6" s="128"/>
      <c r="AZ6" s="130"/>
      <c r="BA6" s="136"/>
      <c r="BB6" s="130"/>
      <c r="BC6" s="136"/>
      <c r="BD6" s="135"/>
      <c r="BE6" s="136"/>
      <c r="BF6" s="125"/>
      <c r="BG6" s="136"/>
      <c r="BH6" s="130"/>
      <c r="BI6" s="139"/>
      <c r="BJ6" s="8"/>
      <c r="BK6" s="125"/>
      <c r="BL6" s="125"/>
      <c r="BM6" s="132"/>
      <c r="BN6" s="132"/>
      <c r="BO6" s="132"/>
      <c r="BP6" s="132"/>
      <c r="BQ6" s="132"/>
      <c r="BR6" s="132"/>
      <c r="BS6" s="132"/>
      <c r="BT6" s="132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8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36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30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30"/>
      <c r="FM6" s="130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30"/>
      <c r="GI6" s="125"/>
      <c r="GJ6" s="125"/>
      <c r="GK6" s="128"/>
      <c r="GL6" s="125"/>
      <c r="GM6" s="125"/>
      <c r="GN6" s="125"/>
      <c r="GO6" s="128"/>
      <c r="GP6" s="128"/>
      <c r="GQ6" s="125"/>
      <c r="GR6" s="125"/>
      <c r="GS6" s="128"/>
      <c r="GT6" s="125"/>
      <c r="GU6" s="128"/>
      <c r="GV6" s="135"/>
      <c r="GW6" s="128"/>
      <c r="GX6" s="125"/>
      <c r="GY6" s="125"/>
      <c r="GZ6" s="125"/>
      <c r="HA6" s="125"/>
      <c r="HB6" s="125"/>
      <c r="HC6" s="125"/>
      <c r="HD6" s="130"/>
      <c r="HE6" s="125"/>
      <c r="HF6" s="125"/>
      <c r="HG6" s="125"/>
      <c r="HH6" s="11"/>
      <c r="HI6" s="5"/>
      <c r="HJ6" s="5"/>
      <c r="HK6" s="5"/>
    </row>
    <row r="7" spans="1:219" s="6" customFormat="1" ht="6" customHeight="1">
      <c r="A7" s="1"/>
      <c r="B7" s="2"/>
      <c r="C7" s="1"/>
      <c r="D7" s="3"/>
      <c r="E7" s="81"/>
      <c r="F7" s="4"/>
      <c r="G7" s="4"/>
      <c r="H7" s="4"/>
      <c r="I7" s="4"/>
      <c r="J7" s="1"/>
      <c r="K7" s="1"/>
      <c r="L7" s="1"/>
      <c r="M7" s="4"/>
      <c r="N7" s="7"/>
      <c r="O7" s="7"/>
      <c r="P7" s="7"/>
      <c r="Q7" s="7"/>
      <c r="R7" s="7"/>
      <c r="S7" s="7"/>
      <c r="T7" s="7"/>
      <c r="U7" s="7"/>
      <c r="V7" s="8"/>
      <c r="W7" s="7"/>
      <c r="X7" s="1"/>
      <c r="Y7" s="141"/>
      <c r="Z7" s="141"/>
      <c r="AA7" s="141"/>
      <c r="AB7" s="130"/>
      <c r="AC7" s="125"/>
      <c r="AD7" s="125"/>
      <c r="AE7" s="125"/>
      <c r="AF7" s="128"/>
      <c r="AG7" s="128"/>
      <c r="AH7" s="128"/>
      <c r="AI7" s="136"/>
      <c r="AJ7" s="136"/>
      <c r="AK7" s="128"/>
      <c r="AL7" s="130"/>
      <c r="AM7" s="136"/>
      <c r="AN7" s="136"/>
      <c r="AO7" s="128"/>
      <c r="AP7" s="128"/>
      <c r="AQ7" s="130"/>
      <c r="AR7" s="136"/>
      <c r="AS7" s="136"/>
      <c r="AT7" s="130"/>
      <c r="AU7" s="136"/>
      <c r="AV7" s="136"/>
      <c r="AW7" s="136"/>
      <c r="AX7" s="125"/>
      <c r="AY7" s="128"/>
      <c r="AZ7" s="130"/>
      <c r="BA7" s="136"/>
      <c r="BB7" s="130"/>
      <c r="BC7" s="136"/>
      <c r="BD7" s="135"/>
      <c r="BE7" s="136"/>
      <c r="BF7" s="125"/>
      <c r="BG7" s="136"/>
      <c r="BH7" s="130"/>
      <c r="BI7" s="139"/>
      <c r="BJ7" s="8"/>
      <c r="BK7" s="125"/>
      <c r="BL7" s="125"/>
      <c r="BM7" s="132"/>
      <c r="BN7" s="132"/>
      <c r="BO7" s="132"/>
      <c r="BP7" s="132"/>
      <c r="BQ7" s="132"/>
      <c r="BR7" s="132"/>
      <c r="BS7" s="132"/>
      <c r="BT7" s="132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8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36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30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30"/>
      <c r="FM7" s="130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30"/>
      <c r="GI7" s="125"/>
      <c r="GJ7" s="125"/>
      <c r="GK7" s="128"/>
      <c r="GL7" s="125"/>
      <c r="GM7" s="125"/>
      <c r="GN7" s="125"/>
      <c r="GO7" s="128"/>
      <c r="GP7" s="128"/>
      <c r="GQ7" s="125"/>
      <c r="GR7" s="125"/>
      <c r="GS7" s="128"/>
      <c r="GT7" s="125"/>
      <c r="GU7" s="128"/>
      <c r="GV7" s="135"/>
      <c r="GW7" s="128"/>
      <c r="GX7" s="125"/>
      <c r="GY7" s="125"/>
      <c r="GZ7" s="125"/>
      <c r="HA7" s="125"/>
      <c r="HB7" s="125"/>
      <c r="HC7" s="125"/>
      <c r="HD7" s="130"/>
      <c r="HE7" s="125"/>
      <c r="HF7" s="125"/>
      <c r="HG7" s="125"/>
      <c r="HH7" s="11"/>
      <c r="HI7" s="5"/>
      <c r="HJ7" s="5"/>
      <c r="HK7" s="5"/>
    </row>
    <row r="8" spans="1:219" s="6" customFormat="1" ht="6" customHeight="1">
      <c r="A8" s="1"/>
      <c r="B8" s="2"/>
      <c r="C8" s="1"/>
      <c r="D8" s="3"/>
      <c r="E8" s="81"/>
      <c r="F8" s="4"/>
      <c r="G8" s="4"/>
      <c r="H8" s="4"/>
      <c r="I8" s="4"/>
      <c r="J8" s="1"/>
      <c r="K8" s="1"/>
      <c r="L8" s="1"/>
      <c r="M8" s="4"/>
      <c r="N8" s="7"/>
      <c r="O8" s="7"/>
      <c r="P8" s="7"/>
      <c r="Q8" s="7"/>
      <c r="R8" s="7"/>
      <c r="S8" s="7"/>
      <c r="T8" s="7"/>
      <c r="U8" s="7"/>
      <c r="V8" s="8"/>
      <c r="W8" s="7"/>
      <c r="X8" s="1"/>
      <c r="Y8" s="141"/>
      <c r="Z8" s="141"/>
      <c r="AA8" s="141"/>
      <c r="AB8" s="130"/>
      <c r="AC8" s="125"/>
      <c r="AD8" s="125"/>
      <c r="AE8" s="125"/>
      <c r="AF8" s="128"/>
      <c r="AG8" s="128"/>
      <c r="AH8" s="128"/>
      <c r="AI8" s="136"/>
      <c r="AJ8" s="136"/>
      <c r="AK8" s="128"/>
      <c r="AL8" s="130"/>
      <c r="AM8" s="136"/>
      <c r="AN8" s="136"/>
      <c r="AO8" s="128"/>
      <c r="AP8" s="128"/>
      <c r="AQ8" s="130"/>
      <c r="AR8" s="136"/>
      <c r="AS8" s="136"/>
      <c r="AT8" s="130"/>
      <c r="AU8" s="136"/>
      <c r="AV8" s="136"/>
      <c r="AW8" s="136"/>
      <c r="AX8" s="125"/>
      <c r="AY8" s="128"/>
      <c r="AZ8" s="130"/>
      <c r="BA8" s="136"/>
      <c r="BB8" s="130"/>
      <c r="BC8" s="136"/>
      <c r="BD8" s="135"/>
      <c r="BE8" s="136"/>
      <c r="BF8" s="125"/>
      <c r="BG8" s="136"/>
      <c r="BH8" s="130"/>
      <c r="BI8" s="139"/>
      <c r="BJ8" s="8"/>
      <c r="BK8" s="125"/>
      <c r="BL8" s="125"/>
      <c r="BM8" s="132"/>
      <c r="BN8" s="132"/>
      <c r="BO8" s="132"/>
      <c r="BP8" s="132"/>
      <c r="BQ8" s="132"/>
      <c r="BR8" s="132"/>
      <c r="BS8" s="132"/>
      <c r="BT8" s="132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8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36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30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30"/>
      <c r="FM8" s="130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30"/>
      <c r="GI8" s="125"/>
      <c r="GJ8" s="125"/>
      <c r="GK8" s="128"/>
      <c r="GL8" s="125"/>
      <c r="GM8" s="125"/>
      <c r="GN8" s="125"/>
      <c r="GO8" s="128"/>
      <c r="GP8" s="128"/>
      <c r="GQ8" s="125"/>
      <c r="GR8" s="125"/>
      <c r="GS8" s="128"/>
      <c r="GT8" s="125"/>
      <c r="GU8" s="128"/>
      <c r="GV8" s="135"/>
      <c r="GW8" s="128"/>
      <c r="GX8" s="125"/>
      <c r="GY8" s="125"/>
      <c r="GZ8" s="125"/>
      <c r="HA8" s="125"/>
      <c r="HB8" s="125"/>
      <c r="HC8" s="125"/>
      <c r="HD8" s="130"/>
      <c r="HE8" s="125"/>
      <c r="HF8" s="125"/>
      <c r="HG8" s="125"/>
      <c r="HH8" s="11"/>
      <c r="HI8" s="5"/>
      <c r="HJ8" s="5"/>
      <c r="HK8" s="5"/>
    </row>
    <row r="9" spans="1:219" s="6" customFormat="1" ht="6" customHeight="1">
      <c r="A9" s="1"/>
      <c r="B9" s="2"/>
      <c r="C9" s="1"/>
      <c r="D9" s="3"/>
      <c r="E9" s="81"/>
      <c r="F9" s="4"/>
      <c r="G9" s="4"/>
      <c r="H9" s="4"/>
      <c r="I9" s="4"/>
      <c r="J9" s="1"/>
      <c r="K9" s="1"/>
      <c r="L9" s="1"/>
      <c r="M9" s="4"/>
      <c r="N9" s="7"/>
      <c r="O9" s="7"/>
      <c r="P9" s="7"/>
      <c r="Q9" s="7"/>
      <c r="R9" s="7"/>
      <c r="S9" s="7"/>
      <c r="T9" s="7"/>
      <c r="U9" s="7"/>
      <c r="V9" s="8"/>
      <c r="W9" s="7"/>
      <c r="X9" s="1"/>
      <c r="Y9" s="141"/>
      <c r="Z9" s="141"/>
      <c r="AA9" s="141"/>
      <c r="AB9" s="130"/>
      <c r="AC9" s="125"/>
      <c r="AD9" s="125"/>
      <c r="AE9" s="125"/>
      <c r="AF9" s="128"/>
      <c r="AG9" s="128"/>
      <c r="AH9" s="128"/>
      <c r="AI9" s="136"/>
      <c r="AJ9" s="136"/>
      <c r="AK9" s="128"/>
      <c r="AL9" s="130"/>
      <c r="AM9" s="136"/>
      <c r="AN9" s="136"/>
      <c r="AO9" s="128"/>
      <c r="AP9" s="128"/>
      <c r="AQ9" s="130"/>
      <c r="AR9" s="136"/>
      <c r="AS9" s="136"/>
      <c r="AT9" s="130"/>
      <c r="AU9" s="136"/>
      <c r="AV9" s="136"/>
      <c r="AW9" s="136"/>
      <c r="AX9" s="125"/>
      <c r="AY9" s="128"/>
      <c r="AZ9" s="130"/>
      <c r="BA9" s="136"/>
      <c r="BB9" s="130"/>
      <c r="BC9" s="136"/>
      <c r="BD9" s="135"/>
      <c r="BE9" s="136"/>
      <c r="BF9" s="125"/>
      <c r="BG9" s="136"/>
      <c r="BH9" s="130"/>
      <c r="BI9" s="139"/>
      <c r="BJ9" s="8"/>
      <c r="BK9" s="125"/>
      <c r="BL9" s="125"/>
      <c r="BM9" s="132"/>
      <c r="BN9" s="132"/>
      <c r="BO9" s="132"/>
      <c r="BP9" s="132"/>
      <c r="BQ9" s="132"/>
      <c r="BR9" s="132"/>
      <c r="BS9" s="132"/>
      <c r="BT9" s="132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8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36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30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30"/>
      <c r="FM9" s="130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30"/>
      <c r="GI9" s="125"/>
      <c r="GJ9" s="125"/>
      <c r="GK9" s="128"/>
      <c r="GL9" s="125"/>
      <c r="GM9" s="125"/>
      <c r="GN9" s="125"/>
      <c r="GO9" s="128"/>
      <c r="GP9" s="128"/>
      <c r="GQ9" s="125"/>
      <c r="GR9" s="125"/>
      <c r="GS9" s="128"/>
      <c r="GT9" s="125"/>
      <c r="GU9" s="128"/>
      <c r="GV9" s="135"/>
      <c r="GW9" s="128"/>
      <c r="GX9" s="125"/>
      <c r="GY9" s="125"/>
      <c r="GZ9" s="125"/>
      <c r="HA9" s="125"/>
      <c r="HB9" s="125"/>
      <c r="HC9" s="125"/>
      <c r="HD9" s="130"/>
      <c r="HE9" s="125"/>
      <c r="HF9" s="125"/>
      <c r="HG9" s="125"/>
      <c r="HH9" s="11"/>
      <c r="HI9" s="5"/>
      <c r="HJ9" s="5"/>
      <c r="HK9" s="5"/>
    </row>
    <row r="10" spans="1:219" s="6" customFormat="1" ht="6" customHeight="1">
      <c r="A10" s="1"/>
      <c r="B10" s="2"/>
      <c r="C10" s="1"/>
      <c r="D10" s="3"/>
      <c r="E10" s="81"/>
      <c r="F10" s="4"/>
      <c r="G10" s="4"/>
      <c r="H10" s="4"/>
      <c r="I10" s="4"/>
      <c r="J10" s="1"/>
      <c r="K10" s="1"/>
      <c r="L10" s="1"/>
      <c r="M10" s="4"/>
      <c r="N10" s="7"/>
      <c r="O10" s="7"/>
      <c r="P10" s="7"/>
      <c r="Q10" s="7"/>
      <c r="R10" s="7"/>
      <c r="S10" s="7"/>
      <c r="T10" s="7"/>
      <c r="U10" s="7"/>
      <c r="V10" s="8"/>
      <c r="W10" s="7"/>
      <c r="X10" s="1"/>
      <c r="Y10" s="141"/>
      <c r="Z10" s="141"/>
      <c r="AA10" s="141"/>
      <c r="AB10" s="130"/>
      <c r="AC10" s="125"/>
      <c r="AD10" s="125"/>
      <c r="AE10" s="125"/>
      <c r="AF10" s="128"/>
      <c r="AG10" s="128"/>
      <c r="AH10" s="128"/>
      <c r="AI10" s="136"/>
      <c r="AJ10" s="136"/>
      <c r="AK10" s="128"/>
      <c r="AL10" s="130"/>
      <c r="AM10" s="136"/>
      <c r="AN10" s="136"/>
      <c r="AO10" s="128"/>
      <c r="AP10" s="128"/>
      <c r="AQ10" s="130"/>
      <c r="AR10" s="136"/>
      <c r="AS10" s="136"/>
      <c r="AT10" s="130"/>
      <c r="AU10" s="136"/>
      <c r="AV10" s="136"/>
      <c r="AW10" s="136"/>
      <c r="AX10" s="125"/>
      <c r="AY10" s="128"/>
      <c r="AZ10" s="130"/>
      <c r="BA10" s="136"/>
      <c r="BB10" s="130"/>
      <c r="BC10" s="136"/>
      <c r="BD10" s="135"/>
      <c r="BE10" s="136"/>
      <c r="BF10" s="125"/>
      <c r="BG10" s="136"/>
      <c r="BH10" s="130"/>
      <c r="BI10" s="139"/>
      <c r="BJ10" s="8"/>
      <c r="BK10" s="125"/>
      <c r="BL10" s="125"/>
      <c r="BM10" s="132"/>
      <c r="BN10" s="132"/>
      <c r="BO10" s="132"/>
      <c r="BP10" s="132"/>
      <c r="BQ10" s="132"/>
      <c r="BR10" s="132"/>
      <c r="BS10" s="132"/>
      <c r="BT10" s="132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8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36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30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30"/>
      <c r="FM10" s="130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30"/>
      <c r="GI10" s="125"/>
      <c r="GJ10" s="125"/>
      <c r="GK10" s="128"/>
      <c r="GL10" s="125"/>
      <c r="GM10" s="125"/>
      <c r="GN10" s="125"/>
      <c r="GO10" s="128"/>
      <c r="GP10" s="128"/>
      <c r="GQ10" s="125"/>
      <c r="GR10" s="125"/>
      <c r="GS10" s="128"/>
      <c r="GT10" s="125"/>
      <c r="GU10" s="128"/>
      <c r="GV10" s="135"/>
      <c r="GW10" s="128"/>
      <c r="GX10" s="125"/>
      <c r="GY10" s="125"/>
      <c r="GZ10" s="125"/>
      <c r="HA10" s="125"/>
      <c r="HB10" s="125"/>
      <c r="HC10" s="125"/>
      <c r="HD10" s="130"/>
      <c r="HE10" s="125"/>
      <c r="HF10" s="125"/>
      <c r="HG10" s="125"/>
      <c r="HH10" s="11"/>
      <c r="HI10" s="5"/>
      <c r="HJ10" s="5"/>
      <c r="HK10" s="5"/>
    </row>
    <row r="11" spans="1:219" s="6" customFormat="1" ht="6" customHeight="1">
      <c r="A11" s="1"/>
      <c r="B11" s="2"/>
      <c r="C11" s="1"/>
      <c r="D11" s="3"/>
      <c r="E11" s="81"/>
      <c r="F11" s="4"/>
      <c r="G11" s="4"/>
      <c r="H11" s="4"/>
      <c r="I11" s="4"/>
      <c r="J11" s="1"/>
      <c r="K11" s="1"/>
      <c r="L11" s="1"/>
      <c r="M11" s="4"/>
      <c r="N11" s="7"/>
      <c r="O11" s="7"/>
      <c r="P11" s="7"/>
      <c r="Q11" s="7"/>
      <c r="R11" s="7"/>
      <c r="S11" s="7"/>
      <c r="T11" s="7"/>
      <c r="U11" s="7"/>
      <c r="V11" s="8"/>
      <c r="W11" s="7"/>
      <c r="X11" s="1"/>
      <c r="Y11" s="141"/>
      <c r="Z11" s="141"/>
      <c r="AA11" s="141"/>
      <c r="AB11" s="130"/>
      <c r="AC11" s="125"/>
      <c r="AD11" s="125"/>
      <c r="AE11" s="125"/>
      <c r="AF11" s="128"/>
      <c r="AG11" s="128"/>
      <c r="AH11" s="128"/>
      <c r="AI11" s="136"/>
      <c r="AJ11" s="136"/>
      <c r="AK11" s="128"/>
      <c r="AL11" s="130"/>
      <c r="AM11" s="136"/>
      <c r="AN11" s="136"/>
      <c r="AO11" s="128"/>
      <c r="AP11" s="128"/>
      <c r="AQ11" s="130"/>
      <c r="AR11" s="136"/>
      <c r="AS11" s="136"/>
      <c r="AT11" s="130"/>
      <c r="AU11" s="136"/>
      <c r="AV11" s="136"/>
      <c r="AW11" s="136"/>
      <c r="AX11" s="125"/>
      <c r="AY11" s="128"/>
      <c r="AZ11" s="130"/>
      <c r="BA11" s="136"/>
      <c r="BB11" s="130"/>
      <c r="BC11" s="136"/>
      <c r="BD11" s="135"/>
      <c r="BE11" s="136"/>
      <c r="BF11" s="125"/>
      <c r="BG11" s="136"/>
      <c r="BH11" s="130"/>
      <c r="BI11" s="139"/>
      <c r="BJ11" s="8"/>
      <c r="BK11" s="125"/>
      <c r="BL11" s="125"/>
      <c r="BM11" s="132"/>
      <c r="BN11" s="132"/>
      <c r="BO11" s="132"/>
      <c r="BP11" s="132"/>
      <c r="BQ11" s="132"/>
      <c r="BR11" s="132"/>
      <c r="BS11" s="132"/>
      <c r="BT11" s="132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8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36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30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30"/>
      <c r="FM11" s="130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30"/>
      <c r="GI11" s="125"/>
      <c r="GJ11" s="125"/>
      <c r="GK11" s="128"/>
      <c r="GL11" s="125"/>
      <c r="GM11" s="125"/>
      <c r="GN11" s="125"/>
      <c r="GO11" s="128"/>
      <c r="GP11" s="128"/>
      <c r="GQ11" s="125"/>
      <c r="GR11" s="125"/>
      <c r="GS11" s="128"/>
      <c r="GT11" s="125"/>
      <c r="GU11" s="128"/>
      <c r="GV11" s="135"/>
      <c r="GW11" s="128"/>
      <c r="GX11" s="125"/>
      <c r="GY11" s="125"/>
      <c r="GZ11" s="125"/>
      <c r="HA11" s="125"/>
      <c r="HB11" s="125"/>
      <c r="HC11" s="125"/>
      <c r="HD11" s="130"/>
      <c r="HE11" s="125"/>
      <c r="HF11" s="125"/>
      <c r="HG11" s="125"/>
      <c r="HH11" s="11"/>
      <c r="HI11" s="5"/>
      <c r="HJ11" s="5"/>
      <c r="HK11" s="5"/>
    </row>
    <row r="12" spans="1:219" s="6" customFormat="1" ht="6" customHeight="1">
      <c r="A12" s="1"/>
      <c r="B12" s="2"/>
      <c r="C12" s="1"/>
      <c r="D12" s="3"/>
      <c r="E12" s="81"/>
      <c r="F12" s="4"/>
      <c r="G12" s="4"/>
      <c r="H12" s="4"/>
      <c r="I12" s="4"/>
      <c r="J12" s="1"/>
      <c r="K12" s="1"/>
      <c r="L12" s="1"/>
      <c r="M12" s="4"/>
      <c r="N12" s="7"/>
      <c r="O12" s="7"/>
      <c r="P12" s="7"/>
      <c r="Q12" s="7"/>
      <c r="R12" s="7"/>
      <c r="S12" s="7"/>
      <c r="T12" s="7"/>
      <c r="U12" s="7"/>
      <c r="V12" s="8"/>
      <c r="W12" s="7"/>
      <c r="X12" s="1"/>
      <c r="Y12" s="141"/>
      <c r="Z12" s="141"/>
      <c r="AA12" s="141"/>
      <c r="AB12" s="130"/>
      <c r="AC12" s="125"/>
      <c r="AD12" s="125"/>
      <c r="AE12" s="125"/>
      <c r="AF12" s="128"/>
      <c r="AG12" s="128"/>
      <c r="AH12" s="128"/>
      <c r="AI12" s="136"/>
      <c r="AJ12" s="136"/>
      <c r="AK12" s="128"/>
      <c r="AL12" s="130"/>
      <c r="AM12" s="136"/>
      <c r="AN12" s="136"/>
      <c r="AO12" s="128"/>
      <c r="AP12" s="128"/>
      <c r="AQ12" s="130"/>
      <c r="AR12" s="136"/>
      <c r="AS12" s="136"/>
      <c r="AT12" s="130"/>
      <c r="AU12" s="136"/>
      <c r="AV12" s="136"/>
      <c r="AW12" s="136"/>
      <c r="AX12" s="125"/>
      <c r="AY12" s="128"/>
      <c r="AZ12" s="130"/>
      <c r="BA12" s="136"/>
      <c r="BB12" s="130"/>
      <c r="BC12" s="136"/>
      <c r="BD12" s="135"/>
      <c r="BE12" s="136"/>
      <c r="BF12" s="125"/>
      <c r="BG12" s="136"/>
      <c r="BH12" s="130"/>
      <c r="BI12" s="139"/>
      <c r="BJ12" s="8"/>
      <c r="BK12" s="125"/>
      <c r="BL12" s="125"/>
      <c r="BM12" s="132"/>
      <c r="BN12" s="132"/>
      <c r="BO12" s="132"/>
      <c r="BP12" s="132"/>
      <c r="BQ12" s="132"/>
      <c r="BR12" s="132"/>
      <c r="BS12" s="132"/>
      <c r="BT12" s="132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8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36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30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30"/>
      <c r="FM12" s="130"/>
      <c r="FN12" s="125"/>
      <c r="FO12" s="125"/>
      <c r="FP12" s="125"/>
      <c r="FQ12" s="125"/>
      <c r="FR12" s="125"/>
      <c r="FS12" s="125"/>
      <c r="FT12" s="125"/>
      <c r="FU12" s="125"/>
      <c r="FV12" s="125"/>
      <c r="FW12" s="125"/>
      <c r="FX12" s="125"/>
      <c r="FY12" s="125"/>
      <c r="FZ12" s="125"/>
      <c r="GA12" s="125"/>
      <c r="GB12" s="125"/>
      <c r="GC12" s="125"/>
      <c r="GD12" s="125"/>
      <c r="GE12" s="125"/>
      <c r="GF12" s="125"/>
      <c r="GG12" s="125"/>
      <c r="GH12" s="130"/>
      <c r="GI12" s="125"/>
      <c r="GJ12" s="125"/>
      <c r="GK12" s="128"/>
      <c r="GL12" s="125"/>
      <c r="GM12" s="125"/>
      <c r="GN12" s="125"/>
      <c r="GO12" s="128"/>
      <c r="GP12" s="128"/>
      <c r="GQ12" s="125"/>
      <c r="GR12" s="125"/>
      <c r="GS12" s="128"/>
      <c r="GT12" s="125"/>
      <c r="GU12" s="128"/>
      <c r="GV12" s="135"/>
      <c r="GW12" s="128"/>
      <c r="GX12" s="125"/>
      <c r="GY12" s="125"/>
      <c r="GZ12" s="125"/>
      <c r="HA12" s="125"/>
      <c r="HB12" s="125"/>
      <c r="HC12" s="125"/>
      <c r="HD12" s="130"/>
      <c r="HE12" s="125"/>
      <c r="HF12" s="125"/>
      <c r="HG12" s="125"/>
      <c r="HH12" s="11"/>
      <c r="HI12" s="5"/>
      <c r="HJ12" s="5"/>
      <c r="HK12" s="5"/>
    </row>
    <row r="13" spans="1:219" s="6" customFormat="1" ht="6" customHeight="1">
      <c r="A13" s="1"/>
      <c r="B13" s="2"/>
      <c r="C13" s="1"/>
      <c r="D13" s="3"/>
      <c r="E13" s="81"/>
      <c r="F13" s="4"/>
      <c r="G13" s="4"/>
      <c r="H13" s="4"/>
      <c r="I13" s="4"/>
      <c r="J13" s="1"/>
      <c r="K13" s="1"/>
      <c r="L13" s="1"/>
      <c r="M13" s="4"/>
      <c r="N13" s="7"/>
      <c r="O13" s="7"/>
      <c r="P13" s="7"/>
      <c r="Q13" s="7"/>
      <c r="R13" s="7"/>
      <c r="S13" s="7"/>
      <c r="T13" s="7"/>
      <c r="U13" s="7"/>
      <c r="V13" s="8"/>
      <c r="W13" s="7"/>
      <c r="X13" s="1"/>
      <c r="Y13" s="141"/>
      <c r="Z13" s="141"/>
      <c r="AA13" s="141"/>
      <c r="AB13" s="130"/>
      <c r="AC13" s="125"/>
      <c r="AD13" s="125"/>
      <c r="AE13" s="125"/>
      <c r="AF13" s="128"/>
      <c r="AG13" s="128"/>
      <c r="AH13" s="128"/>
      <c r="AI13" s="136"/>
      <c r="AJ13" s="136"/>
      <c r="AK13" s="128"/>
      <c r="AL13" s="130"/>
      <c r="AM13" s="136"/>
      <c r="AN13" s="136"/>
      <c r="AO13" s="128"/>
      <c r="AP13" s="128"/>
      <c r="AQ13" s="130"/>
      <c r="AR13" s="136"/>
      <c r="AS13" s="136"/>
      <c r="AT13" s="130"/>
      <c r="AU13" s="136"/>
      <c r="AV13" s="136"/>
      <c r="AW13" s="136"/>
      <c r="AX13" s="125"/>
      <c r="AY13" s="128"/>
      <c r="AZ13" s="130"/>
      <c r="BA13" s="136"/>
      <c r="BB13" s="130"/>
      <c r="BC13" s="136"/>
      <c r="BD13" s="135"/>
      <c r="BE13" s="136"/>
      <c r="BF13" s="125"/>
      <c r="BG13" s="136"/>
      <c r="BH13" s="130"/>
      <c r="BI13" s="139"/>
      <c r="BJ13" s="8"/>
      <c r="BK13" s="125"/>
      <c r="BL13" s="125"/>
      <c r="BM13" s="132"/>
      <c r="BN13" s="132"/>
      <c r="BO13" s="132"/>
      <c r="BP13" s="132"/>
      <c r="BQ13" s="132"/>
      <c r="BR13" s="132"/>
      <c r="BS13" s="132"/>
      <c r="BT13" s="132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8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36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30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30"/>
      <c r="FM13" s="130"/>
      <c r="FN13" s="125"/>
      <c r="FO13" s="125"/>
      <c r="FP13" s="125"/>
      <c r="FQ13" s="125"/>
      <c r="FR13" s="125"/>
      <c r="FS13" s="125"/>
      <c r="FT13" s="125"/>
      <c r="FU13" s="12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30"/>
      <c r="GI13" s="125"/>
      <c r="GJ13" s="125"/>
      <c r="GK13" s="128"/>
      <c r="GL13" s="125"/>
      <c r="GM13" s="125"/>
      <c r="GN13" s="125"/>
      <c r="GO13" s="128"/>
      <c r="GP13" s="128"/>
      <c r="GQ13" s="125"/>
      <c r="GR13" s="125"/>
      <c r="GS13" s="128"/>
      <c r="GT13" s="125"/>
      <c r="GU13" s="128"/>
      <c r="GV13" s="135"/>
      <c r="GW13" s="128"/>
      <c r="GX13" s="125"/>
      <c r="GY13" s="125"/>
      <c r="GZ13" s="125"/>
      <c r="HA13" s="125"/>
      <c r="HB13" s="125"/>
      <c r="HC13" s="125"/>
      <c r="HD13" s="130"/>
      <c r="HE13" s="125"/>
      <c r="HF13" s="125"/>
      <c r="HG13" s="125"/>
      <c r="HH13" s="11"/>
      <c r="HI13" s="5"/>
      <c r="HJ13" s="5"/>
      <c r="HK13" s="5"/>
    </row>
    <row r="14" spans="1:219" s="6" customFormat="1" ht="6" customHeight="1">
      <c r="A14" s="1"/>
      <c r="B14" s="2"/>
      <c r="C14" s="1"/>
      <c r="D14" s="3"/>
      <c r="E14" s="81"/>
      <c r="F14" s="4"/>
      <c r="G14" s="4"/>
      <c r="H14" s="4"/>
      <c r="I14" s="4"/>
      <c r="J14" s="1"/>
      <c r="K14" s="1"/>
      <c r="L14" s="1"/>
      <c r="M14" s="4"/>
      <c r="N14" s="7"/>
      <c r="O14" s="7"/>
      <c r="P14" s="7"/>
      <c r="Q14" s="7"/>
      <c r="R14" s="7"/>
      <c r="S14" s="7"/>
      <c r="T14" s="7"/>
      <c r="U14" s="7"/>
      <c r="V14" s="8"/>
      <c r="W14" s="7"/>
      <c r="X14" s="1"/>
      <c r="Y14" s="141"/>
      <c r="Z14" s="141"/>
      <c r="AA14" s="141"/>
      <c r="AB14" s="130"/>
      <c r="AC14" s="125"/>
      <c r="AD14" s="125"/>
      <c r="AE14" s="125"/>
      <c r="AF14" s="128"/>
      <c r="AG14" s="128"/>
      <c r="AH14" s="128"/>
      <c r="AI14" s="136"/>
      <c r="AJ14" s="136"/>
      <c r="AK14" s="128"/>
      <c r="AL14" s="130"/>
      <c r="AM14" s="136"/>
      <c r="AN14" s="136"/>
      <c r="AO14" s="128"/>
      <c r="AP14" s="128"/>
      <c r="AQ14" s="130"/>
      <c r="AR14" s="136"/>
      <c r="AS14" s="136"/>
      <c r="AT14" s="130"/>
      <c r="AU14" s="136"/>
      <c r="AV14" s="136"/>
      <c r="AW14" s="136"/>
      <c r="AX14" s="125"/>
      <c r="AY14" s="128"/>
      <c r="AZ14" s="130"/>
      <c r="BA14" s="136"/>
      <c r="BB14" s="130"/>
      <c r="BC14" s="136"/>
      <c r="BD14" s="135"/>
      <c r="BE14" s="136"/>
      <c r="BF14" s="125"/>
      <c r="BG14" s="136"/>
      <c r="BH14" s="130"/>
      <c r="BI14" s="139"/>
      <c r="BJ14" s="8"/>
      <c r="BK14" s="125"/>
      <c r="BL14" s="125"/>
      <c r="BM14" s="132"/>
      <c r="BN14" s="132"/>
      <c r="BO14" s="132"/>
      <c r="BP14" s="132"/>
      <c r="BQ14" s="132"/>
      <c r="BR14" s="132"/>
      <c r="BS14" s="132"/>
      <c r="BT14" s="132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8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36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30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30"/>
      <c r="FM14" s="130"/>
      <c r="FN14" s="125"/>
      <c r="FO14" s="125"/>
      <c r="FP14" s="125"/>
      <c r="FQ14" s="125"/>
      <c r="FR14" s="125"/>
      <c r="FS14" s="125"/>
      <c r="FT14" s="125"/>
      <c r="FU14" s="125"/>
      <c r="FV14" s="125"/>
      <c r="FW14" s="125"/>
      <c r="FX14" s="125"/>
      <c r="FY14" s="125"/>
      <c r="FZ14" s="125"/>
      <c r="GA14" s="125"/>
      <c r="GB14" s="125"/>
      <c r="GC14" s="125"/>
      <c r="GD14" s="125"/>
      <c r="GE14" s="125"/>
      <c r="GF14" s="125"/>
      <c r="GG14" s="125"/>
      <c r="GH14" s="130"/>
      <c r="GI14" s="125"/>
      <c r="GJ14" s="125"/>
      <c r="GK14" s="128"/>
      <c r="GL14" s="125"/>
      <c r="GM14" s="125"/>
      <c r="GN14" s="125"/>
      <c r="GO14" s="128"/>
      <c r="GP14" s="128"/>
      <c r="GQ14" s="125"/>
      <c r="GR14" s="125"/>
      <c r="GS14" s="128"/>
      <c r="GT14" s="125"/>
      <c r="GU14" s="128"/>
      <c r="GV14" s="135"/>
      <c r="GW14" s="128"/>
      <c r="GX14" s="125"/>
      <c r="GY14" s="125"/>
      <c r="GZ14" s="125"/>
      <c r="HA14" s="125"/>
      <c r="HB14" s="125"/>
      <c r="HC14" s="125"/>
      <c r="HD14" s="130"/>
      <c r="HE14" s="125"/>
      <c r="HF14" s="125"/>
      <c r="HG14" s="125"/>
      <c r="HH14" s="11"/>
      <c r="HI14" s="5"/>
      <c r="HJ14" s="5"/>
      <c r="HK14" s="5"/>
    </row>
    <row r="15" spans="1:219" s="6" customFormat="1" ht="6" customHeight="1">
      <c r="A15" s="1"/>
      <c r="B15" s="2"/>
      <c r="C15" s="1"/>
      <c r="D15" s="3"/>
      <c r="E15" s="81"/>
      <c r="F15" s="4"/>
      <c r="G15" s="4"/>
      <c r="H15" s="4"/>
      <c r="I15" s="4"/>
      <c r="J15" s="1"/>
      <c r="K15" s="1"/>
      <c r="L15" s="1"/>
      <c r="M15" s="4"/>
      <c r="N15" s="7"/>
      <c r="O15" s="7"/>
      <c r="P15" s="7"/>
      <c r="Q15" s="7"/>
      <c r="R15" s="7"/>
      <c r="S15" s="7"/>
      <c r="T15" s="7"/>
      <c r="U15" s="7"/>
      <c r="V15" s="8"/>
      <c r="W15" s="7"/>
      <c r="X15" s="1"/>
      <c r="Y15" s="141"/>
      <c r="Z15" s="141"/>
      <c r="AA15" s="141"/>
      <c r="AB15" s="130"/>
      <c r="AC15" s="125"/>
      <c r="AD15" s="125"/>
      <c r="AE15" s="125"/>
      <c r="AF15" s="128"/>
      <c r="AG15" s="128"/>
      <c r="AH15" s="128"/>
      <c r="AI15" s="136"/>
      <c r="AJ15" s="136"/>
      <c r="AK15" s="128"/>
      <c r="AL15" s="130"/>
      <c r="AM15" s="136"/>
      <c r="AN15" s="136"/>
      <c r="AO15" s="128"/>
      <c r="AP15" s="128"/>
      <c r="AQ15" s="130"/>
      <c r="AR15" s="136"/>
      <c r="AS15" s="136"/>
      <c r="AT15" s="130"/>
      <c r="AU15" s="136"/>
      <c r="AV15" s="136"/>
      <c r="AW15" s="136"/>
      <c r="AX15" s="125"/>
      <c r="AY15" s="128"/>
      <c r="AZ15" s="130"/>
      <c r="BA15" s="136"/>
      <c r="BB15" s="130"/>
      <c r="BC15" s="136"/>
      <c r="BD15" s="135"/>
      <c r="BE15" s="136"/>
      <c r="BF15" s="125"/>
      <c r="BG15" s="136"/>
      <c r="BH15" s="130"/>
      <c r="BI15" s="139"/>
      <c r="BJ15" s="8"/>
      <c r="BK15" s="125"/>
      <c r="BL15" s="125"/>
      <c r="BM15" s="132"/>
      <c r="BN15" s="132"/>
      <c r="BO15" s="132"/>
      <c r="BP15" s="132"/>
      <c r="BQ15" s="132"/>
      <c r="BR15" s="132"/>
      <c r="BS15" s="132"/>
      <c r="BT15" s="132"/>
      <c r="BU15" s="125"/>
      <c r="BV15" s="125"/>
      <c r="BW15" s="125"/>
      <c r="BX15" s="125"/>
      <c r="BY15" s="125"/>
      <c r="BZ15" s="125"/>
      <c r="CA15" s="125"/>
      <c r="CB15" s="125"/>
      <c r="CC15" s="125"/>
      <c r="CD15" s="125"/>
      <c r="CE15" s="125"/>
      <c r="CF15" s="128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/>
      <c r="CX15" s="125"/>
      <c r="CY15" s="125"/>
      <c r="CZ15" s="125"/>
      <c r="DA15" s="125"/>
      <c r="DB15" s="125"/>
      <c r="DC15" s="136"/>
      <c r="DD15" s="125"/>
      <c r="DE15" s="125"/>
      <c r="DF15" s="125"/>
      <c r="DG15" s="125"/>
      <c r="DH15" s="125"/>
      <c r="DI15" s="125"/>
      <c r="DJ15" s="125"/>
      <c r="DK15" s="125"/>
      <c r="DL15" s="125"/>
      <c r="DM15" s="125"/>
      <c r="DN15" s="125"/>
      <c r="DO15" s="125"/>
      <c r="DP15" s="125"/>
      <c r="DQ15" s="125"/>
      <c r="DR15" s="125"/>
      <c r="DS15" s="125"/>
      <c r="DT15" s="130"/>
      <c r="DU15" s="125"/>
      <c r="DV15" s="125"/>
      <c r="DW15" s="125"/>
      <c r="DX15" s="125"/>
      <c r="DY15" s="125"/>
      <c r="DZ15" s="125"/>
      <c r="EA15" s="125"/>
      <c r="EB15" s="125"/>
      <c r="EC15" s="125"/>
      <c r="ED15" s="125"/>
      <c r="EE15" s="125"/>
      <c r="EF15" s="125"/>
      <c r="EG15" s="125"/>
      <c r="EH15" s="125"/>
      <c r="EI15" s="125"/>
      <c r="EJ15" s="125"/>
      <c r="EK15" s="125"/>
      <c r="EL15" s="125"/>
      <c r="EM15" s="125"/>
      <c r="EN15" s="125"/>
      <c r="EO15" s="125"/>
      <c r="EP15" s="125"/>
      <c r="EQ15" s="125"/>
      <c r="ER15" s="125"/>
      <c r="ES15" s="125"/>
      <c r="ET15" s="125"/>
      <c r="EU15" s="125"/>
      <c r="EV15" s="125"/>
      <c r="EW15" s="125"/>
      <c r="EX15" s="125"/>
      <c r="EY15" s="125"/>
      <c r="EZ15" s="125"/>
      <c r="FA15" s="125"/>
      <c r="FB15" s="125"/>
      <c r="FC15" s="125"/>
      <c r="FD15" s="125"/>
      <c r="FE15" s="125"/>
      <c r="FF15" s="125"/>
      <c r="FG15" s="125"/>
      <c r="FH15" s="125"/>
      <c r="FI15" s="125"/>
      <c r="FJ15" s="125"/>
      <c r="FK15" s="125"/>
      <c r="FL15" s="130"/>
      <c r="FM15" s="130"/>
      <c r="FN15" s="125"/>
      <c r="FO15" s="125"/>
      <c r="FP15" s="125"/>
      <c r="FQ15" s="125"/>
      <c r="FR15" s="125"/>
      <c r="FS15" s="125"/>
      <c r="FT15" s="125"/>
      <c r="FU15" s="125"/>
      <c r="FV15" s="125"/>
      <c r="FW15" s="125"/>
      <c r="FX15" s="125"/>
      <c r="FY15" s="125"/>
      <c r="FZ15" s="125"/>
      <c r="GA15" s="125"/>
      <c r="GB15" s="125"/>
      <c r="GC15" s="125"/>
      <c r="GD15" s="125"/>
      <c r="GE15" s="125"/>
      <c r="GF15" s="125"/>
      <c r="GG15" s="125"/>
      <c r="GH15" s="130"/>
      <c r="GI15" s="125"/>
      <c r="GJ15" s="125"/>
      <c r="GK15" s="128"/>
      <c r="GL15" s="125"/>
      <c r="GM15" s="125"/>
      <c r="GN15" s="125"/>
      <c r="GO15" s="128"/>
      <c r="GP15" s="128"/>
      <c r="GQ15" s="125"/>
      <c r="GR15" s="125"/>
      <c r="GS15" s="128"/>
      <c r="GT15" s="125"/>
      <c r="GU15" s="128"/>
      <c r="GV15" s="135"/>
      <c r="GW15" s="128"/>
      <c r="GX15" s="125"/>
      <c r="GY15" s="125"/>
      <c r="GZ15" s="125"/>
      <c r="HA15" s="125"/>
      <c r="HB15" s="125"/>
      <c r="HC15" s="125"/>
      <c r="HD15" s="130"/>
      <c r="HE15" s="125"/>
      <c r="HF15" s="125"/>
      <c r="HG15" s="125"/>
      <c r="HH15" s="11"/>
      <c r="HI15" s="5"/>
      <c r="HJ15" s="5"/>
      <c r="HK15" s="5"/>
    </row>
    <row r="16" spans="1:219" s="6" customFormat="1" ht="6" customHeight="1">
      <c r="A16" s="1"/>
      <c r="B16" s="2"/>
      <c r="C16" s="1"/>
      <c r="D16" s="3"/>
      <c r="E16" s="81"/>
      <c r="F16" s="4"/>
      <c r="G16" s="4"/>
      <c r="H16" s="4"/>
      <c r="I16" s="4"/>
      <c r="J16" s="1"/>
      <c r="K16" s="1"/>
      <c r="L16" s="1"/>
      <c r="M16" s="4"/>
      <c r="N16" s="7"/>
      <c r="O16" s="7"/>
      <c r="P16" s="7"/>
      <c r="Q16" s="7"/>
      <c r="R16" s="7"/>
      <c r="S16" s="7"/>
      <c r="T16" s="7"/>
      <c r="U16" s="7"/>
      <c r="V16" s="8"/>
      <c r="W16" s="7"/>
      <c r="X16" s="1"/>
      <c r="Y16" s="141"/>
      <c r="Z16" s="141"/>
      <c r="AA16" s="141"/>
      <c r="AB16" s="130"/>
      <c r="AC16" s="125"/>
      <c r="AD16" s="125"/>
      <c r="AE16" s="125"/>
      <c r="AF16" s="128"/>
      <c r="AG16" s="128"/>
      <c r="AH16" s="128"/>
      <c r="AI16" s="136"/>
      <c r="AJ16" s="136"/>
      <c r="AK16" s="128"/>
      <c r="AL16" s="130"/>
      <c r="AM16" s="136"/>
      <c r="AN16" s="136"/>
      <c r="AO16" s="128"/>
      <c r="AP16" s="128"/>
      <c r="AQ16" s="130"/>
      <c r="AR16" s="136"/>
      <c r="AS16" s="136"/>
      <c r="AT16" s="130"/>
      <c r="AU16" s="136"/>
      <c r="AV16" s="136"/>
      <c r="AW16" s="136"/>
      <c r="AX16" s="125"/>
      <c r="AY16" s="128"/>
      <c r="AZ16" s="130"/>
      <c r="BA16" s="136"/>
      <c r="BB16" s="130"/>
      <c r="BC16" s="136"/>
      <c r="BD16" s="135"/>
      <c r="BE16" s="136"/>
      <c r="BF16" s="125"/>
      <c r="BG16" s="136"/>
      <c r="BH16" s="130"/>
      <c r="BI16" s="139"/>
      <c r="BJ16" s="8"/>
      <c r="BK16" s="125"/>
      <c r="BL16" s="125"/>
      <c r="BM16" s="132"/>
      <c r="BN16" s="132"/>
      <c r="BO16" s="132"/>
      <c r="BP16" s="132"/>
      <c r="BQ16" s="132"/>
      <c r="BR16" s="132"/>
      <c r="BS16" s="132"/>
      <c r="BT16" s="132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8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36"/>
      <c r="DD16" s="125"/>
      <c r="DE16" s="125"/>
      <c r="DF16" s="125"/>
      <c r="DG16" s="125"/>
      <c r="DH16" s="125"/>
      <c r="DI16" s="125"/>
      <c r="DJ16" s="125"/>
      <c r="DK16" s="125"/>
      <c r="DL16" s="125"/>
      <c r="DM16" s="125"/>
      <c r="DN16" s="125"/>
      <c r="DO16" s="125"/>
      <c r="DP16" s="125"/>
      <c r="DQ16" s="125"/>
      <c r="DR16" s="125"/>
      <c r="DS16" s="125"/>
      <c r="DT16" s="130"/>
      <c r="DU16" s="125"/>
      <c r="DV16" s="125"/>
      <c r="DW16" s="125"/>
      <c r="DX16" s="125"/>
      <c r="DY16" s="125"/>
      <c r="DZ16" s="125"/>
      <c r="EA16" s="125"/>
      <c r="EB16" s="125"/>
      <c r="EC16" s="125"/>
      <c r="ED16" s="125"/>
      <c r="EE16" s="125"/>
      <c r="EF16" s="125"/>
      <c r="EG16" s="125"/>
      <c r="EH16" s="125"/>
      <c r="EI16" s="125"/>
      <c r="EJ16" s="125"/>
      <c r="EK16" s="125"/>
      <c r="EL16" s="125"/>
      <c r="EM16" s="125"/>
      <c r="EN16" s="125"/>
      <c r="EO16" s="125"/>
      <c r="EP16" s="125"/>
      <c r="EQ16" s="125"/>
      <c r="ER16" s="125"/>
      <c r="ES16" s="125"/>
      <c r="ET16" s="125"/>
      <c r="EU16" s="125"/>
      <c r="EV16" s="125"/>
      <c r="EW16" s="125"/>
      <c r="EX16" s="125"/>
      <c r="EY16" s="125"/>
      <c r="EZ16" s="125"/>
      <c r="FA16" s="125"/>
      <c r="FB16" s="125"/>
      <c r="FC16" s="125"/>
      <c r="FD16" s="125"/>
      <c r="FE16" s="125"/>
      <c r="FF16" s="125"/>
      <c r="FG16" s="125"/>
      <c r="FH16" s="125"/>
      <c r="FI16" s="125"/>
      <c r="FJ16" s="125"/>
      <c r="FK16" s="125"/>
      <c r="FL16" s="130"/>
      <c r="FM16" s="130"/>
      <c r="FN16" s="125"/>
      <c r="FO16" s="125"/>
      <c r="FP16" s="125"/>
      <c r="FQ16" s="125"/>
      <c r="FR16" s="125"/>
      <c r="FS16" s="125"/>
      <c r="FT16" s="125"/>
      <c r="FU16" s="125"/>
      <c r="FV16" s="125"/>
      <c r="FW16" s="125"/>
      <c r="FX16" s="125"/>
      <c r="FY16" s="125"/>
      <c r="FZ16" s="125"/>
      <c r="GA16" s="125"/>
      <c r="GB16" s="125"/>
      <c r="GC16" s="125"/>
      <c r="GD16" s="125"/>
      <c r="GE16" s="125"/>
      <c r="GF16" s="125"/>
      <c r="GG16" s="125"/>
      <c r="GH16" s="130"/>
      <c r="GI16" s="125"/>
      <c r="GJ16" s="125"/>
      <c r="GK16" s="128"/>
      <c r="GL16" s="125"/>
      <c r="GM16" s="125"/>
      <c r="GN16" s="125"/>
      <c r="GO16" s="128"/>
      <c r="GP16" s="128"/>
      <c r="GQ16" s="125"/>
      <c r="GR16" s="125"/>
      <c r="GS16" s="128"/>
      <c r="GT16" s="125"/>
      <c r="GU16" s="128"/>
      <c r="GV16" s="135"/>
      <c r="GW16" s="128"/>
      <c r="GX16" s="125"/>
      <c r="GY16" s="125"/>
      <c r="GZ16" s="125"/>
      <c r="HA16" s="125"/>
      <c r="HB16" s="125"/>
      <c r="HC16" s="125"/>
      <c r="HD16" s="130"/>
      <c r="HE16" s="125"/>
      <c r="HF16" s="125"/>
      <c r="HG16" s="125"/>
      <c r="HH16" s="11"/>
      <c r="HI16" s="5"/>
      <c r="HJ16" s="5"/>
      <c r="HK16" s="5"/>
    </row>
    <row r="17" spans="1:219" s="6" customFormat="1" ht="6" customHeight="1">
      <c r="A17" s="1"/>
      <c r="B17" s="2"/>
      <c r="C17" s="1"/>
      <c r="D17" s="3"/>
      <c r="E17" s="81"/>
      <c r="F17" s="4"/>
      <c r="G17" s="4"/>
      <c r="H17" s="4"/>
      <c r="I17" s="4"/>
      <c r="J17" s="1"/>
      <c r="K17" s="1"/>
      <c r="L17" s="1"/>
      <c r="M17" s="4"/>
      <c r="N17" s="7"/>
      <c r="O17" s="7"/>
      <c r="P17" s="7"/>
      <c r="Q17" s="7"/>
      <c r="R17" s="7"/>
      <c r="S17" s="7"/>
      <c r="T17" s="7"/>
      <c r="U17" s="7"/>
      <c r="V17" s="8"/>
      <c r="W17" s="7"/>
      <c r="X17" s="1"/>
      <c r="Y17" s="141"/>
      <c r="Z17" s="141"/>
      <c r="AA17" s="141"/>
      <c r="AB17" s="130"/>
      <c r="AC17" s="125"/>
      <c r="AD17" s="125"/>
      <c r="AE17" s="125"/>
      <c r="AF17" s="128"/>
      <c r="AG17" s="128"/>
      <c r="AH17" s="128"/>
      <c r="AI17" s="136"/>
      <c r="AJ17" s="136"/>
      <c r="AK17" s="128"/>
      <c r="AL17" s="130"/>
      <c r="AM17" s="136"/>
      <c r="AN17" s="136"/>
      <c r="AO17" s="128"/>
      <c r="AP17" s="128"/>
      <c r="AQ17" s="130"/>
      <c r="AR17" s="136"/>
      <c r="AS17" s="136"/>
      <c r="AT17" s="130"/>
      <c r="AU17" s="136"/>
      <c r="AV17" s="136"/>
      <c r="AW17" s="136"/>
      <c r="AX17" s="125"/>
      <c r="AY17" s="128"/>
      <c r="AZ17" s="130"/>
      <c r="BA17" s="136"/>
      <c r="BB17" s="130"/>
      <c r="BC17" s="136"/>
      <c r="BD17" s="135"/>
      <c r="BE17" s="136"/>
      <c r="BF17" s="125"/>
      <c r="BG17" s="136"/>
      <c r="BH17" s="130"/>
      <c r="BI17" s="140"/>
      <c r="BJ17" s="8"/>
      <c r="BK17" s="125"/>
      <c r="BL17" s="125"/>
      <c r="BM17" s="132"/>
      <c r="BN17" s="132"/>
      <c r="BO17" s="132"/>
      <c r="BP17" s="132"/>
      <c r="BQ17" s="132"/>
      <c r="BR17" s="132"/>
      <c r="BS17" s="132"/>
      <c r="BT17" s="132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8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  <c r="CT17" s="125"/>
      <c r="CU17" s="125"/>
      <c r="CV17" s="125"/>
      <c r="CW17" s="125"/>
      <c r="CX17" s="125"/>
      <c r="CY17" s="125"/>
      <c r="CZ17" s="125"/>
      <c r="DA17" s="125"/>
      <c r="DB17" s="125"/>
      <c r="DC17" s="136"/>
      <c r="DD17" s="125"/>
      <c r="DE17" s="125"/>
      <c r="DF17" s="125"/>
      <c r="DG17" s="125"/>
      <c r="DH17" s="125"/>
      <c r="DI17" s="125"/>
      <c r="DJ17" s="125"/>
      <c r="DK17" s="125"/>
      <c r="DL17" s="125"/>
      <c r="DM17" s="125"/>
      <c r="DN17" s="125"/>
      <c r="DO17" s="125"/>
      <c r="DP17" s="125"/>
      <c r="DQ17" s="125"/>
      <c r="DR17" s="125"/>
      <c r="DS17" s="125"/>
      <c r="DT17" s="130"/>
      <c r="DU17" s="125"/>
      <c r="DV17" s="125"/>
      <c r="DW17" s="125"/>
      <c r="DX17" s="125"/>
      <c r="DY17" s="125"/>
      <c r="DZ17" s="125"/>
      <c r="EA17" s="125"/>
      <c r="EB17" s="125"/>
      <c r="EC17" s="125"/>
      <c r="ED17" s="125"/>
      <c r="EE17" s="125"/>
      <c r="EF17" s="125"/>
      <c r="EG17" s="125"/>
      <c r="EH17" s="125"/>
      <c r="EI17" s="125"/>
      <c r="EJ17" s="125"/>
      <c r="EK17" s="125"/>
      <c r="EL17" s="125"/>
      <c r="EM17" s="125"/>
      <c r="EN17" s="125"/>
      <c r="EO17" s="125"/>
      <c r="EP17" s="125"/>
      <c r="EQ17" s="125"/>
      <c r="ER17" s="125"/>
      <c r="ES17" s="125"/>
      <c r="ET17" s="125"/>
      <c r="EU17" s="125"/>
      <c r="EV17" s="125"/>
      <c r="EW17" s="125"/>
      <c r="EX17" s="125"/>
      <c r="EY17" s="125"/>
      <c r="EZ17" s="125"/>
      <c r="FA17" s="125"/>
      <c r="FB17" s="125"/>
      <c r="FC17" s="125"/>
      <c r="FD17" s="125"/>
      <c r="FE17" s="125"/>
      <c r="FF17" s="125"/>
      <c r="FG17" s="125"/>
      <c r="FH17" s="125"/>
      <c r="FI17" s="125"/>
      <c r="FJ17" s="125"/>
      <c r="FK17" s="125"/>
      <c r="FL17" s="130"/>
      <c r="FM17" s="130"/>
      <c r="FN17" s="125"/>
      <c r="FO17" s="125"/>
      <c r="FP17" s="125"/>
      <c r="FQ17" s="125"/>
      <c r="FR17" s="125"/>
      <c r="FS17" s="125"/>
      <c r="FT17" s="125"/>
      <c r="FU17" s="125"/>
      <c r="FV17" s="125"/>
      <c r="FW17" s="125"/>
      <c r="FX17" s="125"/>
      <c r="FY17" s="125"/>
      <c r="FZ17" s="125"/>
      <c r="GA17" s="125"/>
      <c r="GB17" s="125"/>
      <c r="GC17" s="125"/>
      <c r="GD17" s="125"/>
      <c r="GE17" s="125"/>
      <c r="GF17" s="125"/>
      <c r="GG17" s="125"/>
      <c r="GH17" s="130"/>
      <c r="GI17" s="125"/>
      <c r="GJ17" s="125"/>
      <c r="GK17" s="128"/>
      <c r="GL17" s="125"/>
      <c r="GM17" s="125"/>
      <c r="GN17" s="125"/>
      <c r="GO17" s="128"/>
      <c r="GP17" s="128"/>
      <c r="GQ17" s="125"/>
      <c r="GR17" s="125"/>
      <c r="GS17" s="128"/>
      <c r="GT17" s="125"/>
      <c r="GU17" s="128"/>
      <c r="GV17" s="135"/>
      <c r="GW17" s="128"/>
      <c r="GX17" s="125"/>
      <c r="GY17" s="125"/>
      <c r="GZ17" s="125"/>
      <c r="HA17" s="125"/>
      <c r="HB17" s="125"/>
      <c r="HC17" s="125"/>
      <c r="HD17" s="130"/>
      <c r="HE17" s="125"/>
      <c r="HF17" s="125"/>
      <c r="HG17" s="125"/>
      <c r="HH17" s="12"/>
      <c r="HI17" s="5"/>
      <c r="HJ17" s="5"/>
      <c r="HK17" s="5"/>
    </row>
    <row r="18" spans="1:219" s="6" customFormat="1" ht="6" customHeight="1">
      <c r="A18" s="1"/>
      <c r="B18" s="2"/>
      <c r="C18" s="1"/>
      <c r="D18" s="3"/>
      <c r="E18" s="81"/>
      <c r="F18" s="4"/>
      <c r="G18" s="4"/>
      <c r="H18" s="4"/>
      <c r="I18" s="4"/>
      <c r="J18" s="1"/>
      <c r="K18" s="1"/>
      <c r="L18" s="1"/>
      <c r="M18" s="4"/>
      <c r="N18" s="7"/>
      <c r="O18" s="7"/>
      <c r="P18" s="7"/>
      <c r="Q18" s="7"/>
      <c r="R18" s="7"/>
      <c r="S18" s="7"/>
      <c r="T18" s="7"/>
      <c r="U18" s="7"/>
      <c r="V18" s="8"/>
      <c r="W18" s="7"/>
      <c r="X18" s="1"/>
      <c r="Y18" s="141"/>
      <c r="Z18" s="141"/>
      <c r="AA18" s="141"/>
      <c r="AB18" s="130"/>
      <c r="AC18" s="125"/>
      <c r="AD18" s="125"/>
      <c r="AE18" s="125"/>
      <c r="AF18" s="128"/>
      <c r="AG18" s="128"/>
      <c r="AH18" s="128"/>
      <c r="AI18" s="136"/>
      <c r="AJ18" s="136"/>
      <c r="AK18" s="128"/>
      <c r="AL18" s="130"/>
      <c r="AM18" s="136"/>
      <c r="AN18" s="136"/>
      <c r="AO18" s="128"/>
      <c r="AP18" s="128"/>
      <c r="AQ18" s="130"/>
      <c r="AR18" s="136"/>
      <c r="AS18" s="136"/>
      <c r="AT18" s="130"/>
      <c r="AU18" s="136"/>
      <c r="AV18" s="136"/>
      <c r="AW18" s="136"/>
      <c r="AX18" s="125"/>
      <c r="AY18" s="128"/>
      <c r="AZ18" s="130"/>
      <c r="BA18" s="136"/>
      <c r="BB18" s="130"/>
      <c r="BC18" s="136"/>
      <c r="BD18" s="135"/>
      <c r="BE18" s="136"/>
      <c r="BF18" s="125"/>
      <c r="BG18" s="136"/>
      <c r="BH18" s="130"/>
      <c r="BI18" s="139"/>
      <c r="BJ18" s="8"/>
      <c r="BK18" s="125"/>
      <c r="BL18" s="125"/>
      <c r="BM18" s="132"/>
      <c r="BN18" s="132"/>
      <c r="BO18" s="132"/>
      <c r="BP18" s="132"/>
      <c r="BQ18" s="132"/>
      <c r="BR18" s="132"/>
      <c r="BS18" s="132"/>
      <c r="BT18" s="132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8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36"/>
      <c r="DD18" s="125"/>
      <c r="DE18" s="125"/>
      <c r="DF18" s="125"/>
      <c r="DG18" s="125"/>
      <c r="DH18" s="125"/>
      <c r="DI18" s="125"/>
      <c r="DJ18" s="125"/>
      <c r="DK18" s="125"/>
      <c r="DL18" s="125"/>
      <c r="DM18" s="125"/>
      <c r="DN18" s="125"/>
      <c r="DO18" s="125"/>
      <c r="DP18" s="125"/>
      <c r="DQ18" s="125"/>
      <c r="DR18" s="125"/>
      <c r="DS18" s="125"/>
      <c r="DT18" s="130"/>
      <c r="DU18" s="125"/>
      <c r="DV18" s="125"/>
      <c r="DW18" s="125"/>
      <c r="DX18" s="125"/>
      <c r="DY18" s="125"/>
      <c r="DZ18" s="125"/>
      <c r="EA18" s="125"/>
      <c r="EB18" s="125"/>
      <c r="EC18" s="125"/>
      <c r="ED18" s="125"/>
      <c r="EE18" s="125"/>
      <c r="EF18" s="125"/>
      <c r="EG18" s="125"/>
      <c r="EH18" s="125"/>
      <c r="EI18" s="125"/>
      <c r="EJ18" s="125"/>
      <c r="EK18" s="125"/>
      <c r="EL18" s="125"/>
      <c r="EM18" s="125"/>
      <c r="EN18" s="125"/>
      <c r="EO18" s="125"/>
      <c r="EP18" s="125"/>
      <c r="EQ18" s="125"/>
      <c r="ER18" s="125"/>
      <c r="ES18" s="125"/>
      <c r="ET18" s="125"/>
      <c r="EU18" s="125"/>
      <c r="EV18" s="125"/>
      <c r="EW18" s="125"/>
      <c r="EX18" s="125"/>
      <c r="EY18" s="125"/>
      <c r="EZ18" s="125"/>
      <c r="FA18" s="125"/>
      <c r="FB18" s="125"/>
      <c r="FC18" s="125"/>
      <c r="FD18" s="125"/>
      <c r="FE18" s="125"/>
      <c r="FF18" s="125"/>
      <c r="FG18" s="125"/>
      <c r="FH18" s="125"/>
      <c r="FI18" s="125"/>
      <c r="FJ18" s="125"/>
      <c r="FK18" s="125"/>
      <c r="FL18" s="130"/>
      <c r="FM18" s="130"/>
      <c r="FN18" s="125"/>
      <c r="FO18" s="125"/>
      <c r="FP18" s="125"/>
      <c r="FQ18" s="125"/>
      <c r="FR18" s="125"/>
      <c r="FS18" s="125"/>
      <c r="FT18" s="125"/>
      <c r="FU18" s="125"/>
      <c r="FV18" s="125"/>
      <c r="FW18" s="125"/>
      <c r="FX18" s="125"/>
      <c r="FY18" s="125"/>
      <c r="FZ18" s="125"/>
      <c r="GA18" s="125"/>
      <c r="GB18" s="125"/>
      <c r="GC18" s="125"/>
      <c r="GD18" s="125"/>
      <c r="GE18" s="125"/>
      <c r="GF18" s="125"/>
      <c r="GG18" s="125"/>
      <c r="GH18" s="130"/>
      <c r="GI18" s="125"/>
      <c r="GJ18" s="125"/>
      <c r="GK18" s="128"/>
      <c r="GL18" s="125"/>
      <c r="GM18" s="125"/>
      <c r="GN18" s="125"/>
      <c r="GO18" s="128"/>
      <c r="GP18" s="128"/>
      <c r="GQ18" s="125"/>
      <c r="GR18" s="125"/>
      <c r="GS18" s="128"/>
      <c r="GT18" s="125"/>
      <c r="GU18" s="128"/>
      <c r="GV18" s="135"/>
      <c r="GW18" s="128"/>
      <c r="GX18" s="125"/>
      <c r="GY18" s="125"/>
      <c r="GZ18" s="125"/>
      <c r="HA18" s="125"/>
      <c r="HB18" s="125"/>
      <c r="HC18" s="125"/>
      <c r="HD18" s="130"/>
      <c r="HE18" s="125"/>
      <c r="HF18" s="125"/>
      <c r="HG18" s="125"/>
      <c r="HH18" s="11"/>
      <c r="HI18" s="5"/>
      <c r="HJ18" s="5"/>
      <c r="HK18" s="5"/>
    </row>
    <row r="19" spans="1:219" s="6" customFormat="1" ht="5.25" customHeight="1">
      <c r="A19" s="1"/>
      <c r="B19" s="2"/>
      <c r="C19" s="5"/>
      <c r="D19" s="13"/>
      <c r="E19" s="5"/>
      <c r="F19" s="5"/>
      <c r="G19" s="5"/>
      <c r="H19" s="5"/>
      <c r="I19" s="5"/>
      <c r="J19" s="1"/>
      <c r="K19" s="1"/>
      <c r="L19" s="1"/>
      <c r="M19" s="5"/>
      <c r="N19" s="7"/>
      <c r="O19" s="7"/>
      <c r="P19" s="7"/>
      <c r="Q19" s="7"/>
      <c r="R19" s="7"/>
      <c r="S19" s="7"/>
      <c r="T19" s="7"/>
      <c r="U19" s="7"/>
      <c r="V19" s="8"/>
      <c r="W19" s="14"/>
      <c r="X19" s="1"/>
      <c r="Y19" s="141"/>
      <c r="Z19" s="141"/>
      <c r="AA19" s="141"/>
      <c r="AB19" s="130"/>
      <c r="AC19" s="126"/>
      <c r="AD19" s="126"/>
      <c r="AE19" s="126"/>
      <c r="AF19" s="129"/>
      <c r="AG19" s="129"/>
      <c r="AH19" s="129"/>
      <c r="AI19" s="136"/>
      <c r="AJ19" s="136"/>
      <c r="AK19" s="129"/>
      <c r="AL19" s="130"/>
      <c r="AM19" s="136"/>
      <c r="AN19" s="136"/>
      <c r="AO19" s="129"/>
      <c r="AP19" s="129"/>
      <c r="AQ19" s="130"/>
      <c r="AR19" s="136"/>
      <c r="AS19" s="136"/>
      <c r="AT19" s="130"/>
      <c r="AU19" s="136"/>
      <c r="AV19" s="136"/>
      <c r="AW19" s="136"/>
      <c r="AX19" s="126"/>
      <c r="AY19" s="129"/>
      <c r="AZ19" s="130"/>
      <c r="BA19" s="136"/>
      <c r="BB19" s="130"/>
      <c r="BC19" s="136"/>
      <c r="BD19" s="135"/>
      <c r="BE19" s="136"/>
      <c r="BF19" s="126"/>
      <c r="BG19" s="136"/>
      <c r="BH19" s="130"/>
      <c r="BI19" s="139"/>
      <c r="BJ19" s="8"/>
      <c r="BK19" s="126"/>
      <c r="BL19" s="126"/>
      <c r="BM19" s="133"/>
      <c r="BN19" s="133"/>
      <c r="BO19" s="133"/>
      <c r="BP19" s="133"/>
      <c r="BQ19" s="133"/>
      <c r="BR19" s="133"/>
      <c r="BS19" s="133"/>
      <c r="BT19" s="133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9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3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30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30"/>
      <c r="FM19" s="130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30"/>
      <c r="GI19" s="126"/>
      <c r="GJ19" s="126"/>
      <c r="GK19" s="129"/>
      <c r="GL19" s="126"/>
      <c r="GM19" s="126"/>
      <c r="GN19" s="126"/>
      <c r="GO19" s="129"/>
      <c r="GP19" s="129"/>
      <c r="GQ19" s="126"/>
      <c r="GR19" s="126"/>
      <c r="GS19" s="129"/>
      <c r="GT19" s="126"/>
      <c r="GU19" s="129"/>
      <c r="GV19" s="135"/>
      <c r="GW19" s="129"/>
      <c r="GX19" s="126"/>
      <c r="GY19" s="126"/>
      <c r="GZ19" s="126"/>
      <c r="HA19" s="126"/>
      <c r="HB19" s="126"/>
      <c r="HC19" s="126"/>
      <c r="HD19" s="130"/>
      <c r="HE19" s="126"/>
      <c r="HF19" s="126"/>
      <c r="HG19" s="126"/>
      <c r="HH19" s="11"/>
      <c r="HI19" s="5"/>
      <c r="HJ19" s="5"/>
      <c r="HK19" s="5"/>
    </row>
    <row r="20" spans="1:219" s="5" customFormat="1" ht="26.25" customHeight="1">
      <c r="A20" s="15"/>
      <c r="B20" s="16"/>
      <c r="D20" s="13"/>
      <c r="J20" s="15"/>
      <c r="K20" s="15"/>
      <c r="L20" s="15"/>
      <c r="N20" s="17"/>
      <c r="O20" s="18"/>
      <c r="P20" s="18"/>
      <c r="Q20" s="18"/>
      <c r="R20" s="17"/>
      <c r="S20" s="18"/>
      <c r="T20" s="18"/>
      <c r="U20" s="18"/>
      <c r="V20" s="8"/>
      <c r="X20" s="15"/>
      <c r="Y20" s="19" t="s">
        <v>191</v>
      </c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 t="s">
        <v>191</v>
      </c>
      <c r="AK20" s="19"/>
      <c r="AL20" s="19"/>
      <c r="AM20" s="19"/>
      <c r="AN20" s="19"/>
      <c r="AO20" s="19"/>
      <c r="AP20" s="19"/>
      <c r="AQ20" s="19"/>
      <c r="AR20" s="19"/>
      <c r="AS20" s="19" t="s">
        <v>191</v>
      </c>
      <c r="AT20" s="19"/>
      <c r="AU20" s="19"/>
      <c r="AV20" s="19"/>
      <c r="AW20" s="19" t="s">
        <v>191</v>
      </c>
      <c r="AX20" s="19"/>
      <c r="AY20" s="19"/>
      <c r="AZ20" s="19"/>
      <c r="BA20" s="19"/>
      <c r="BB20" s="19"/>
      <c r="BC20" s="19"/>
      <c r="BD20" s="67"/>
      <c r="BE20" s="19" t="s">
        <v>191</v>
      </c>
      <c r="BF20" s="19"/>
      <c r="BG20" s="19" t="s">
        <v>191</v>
      </c>
      <c r="BH20" s="19"/>
      <c r="BI20" s="20"/>
      <c r="BJ20" s="8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 t="s">
        <v>191</v>
      </c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 t="s">
        <v>191</v>
      </c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 t="s">
        <v>191</v>
      </c>
      <c r="DG20" s="19" t="s">
        <v>191</v>
      </c>
      <c r="DH20" s="19" t="s">
        <v>191</v>
      </c>
      <c r="DI20" s="19"/>
      <c r="DJ20" s="19"/>
      <c r="DK20" s="19"/>
      <c r="DL20" s="19"/>
      <c r="DM20" s="19"/>
      <c r="DN20" s="19"/>
      <c r="DO20" s="19" t="s">
        <v>191</v>
      </c>
      <c r="DP20" s="19" t="s">
        <v>191</v>
      </c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86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86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 t="s">
        <v>191</v>
      </c>
      <c r="FY20" s="19"/>
      <c r="FZ20" s="19"/>
      <c r="GA20" s="19" t="s">
        <v>191</v>
      </c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 t="s">
        <v>191</v>
      </c>
      <c r="GN20" s="19"/>
      <c r="GO20" s="19"/>
      <c r="GP20" s="19"/>
      <c r="GQ20" s="19"/>
      <c r="GR20" s="19"/>
      <c r="GS20" s="19"/>
      <c r="GT20" s="19" t="s">
        <v>191</v>
      </c>
      <c r="GU20" s="19"/>
      <c r="GV20" s="67"/>
      <c r="GW20" s="19"/>
      <c r="GX20" s="19"/>
      <c r="GY20" s="19"/>
      <c r="GZ20" s="19"/>
      <c r="HA20" s="19"/>
      <c r="HB20" s="19" t="s">
        <v>191</v>
      </c>
      <c r="HC20" s="19" t="s">
        <v>191</v>
      </c>
      <c r="HD20" s="19"/>
      <c r="HE20" s="19"/>
      <c r="HF20" s="19"/>
      <c r="HG20" s="20"/>
      <c r="HH20" s="11"/>
    </row>
    <row r="21" spans="1:219" s="28" customFormat="1" ht="15" customHeight="1">
      <c r="A21" s="21"/>
      <c r="B21" s="22"/>
      <c r="C21" s="1" t="s">
        <v>886</v>
      </c>
      <c r="D21" s="23"/>
      <c r="E21" s="5"/>
      <c r="F21" s="1"/>
      <c r="G21" s="1"/>
      <c r="H21" s="1"/>
      <c r="I21" s="15"/>
      <c r="J21" s="15"/>
      <c r="K21" s="15"/>
      <c r="L21" s="15"/>
      <c r="M21" s="1"/>
      <c r="N21" s="24"/>
      <c r="O21" s="24"/>
      <c r="P21" s="24"/>
      <c r="Q21" s="24"/>
      <c r="R21" s="24"/>
      <c r="S21" s="24"/>
      <c r="T21" s="24"/>
      <c r="U21" s="24"/>
      <c r="V21" s="25"/>
      <c r="W21" s="26"/>
      <c r="X21" s="15"/>
      <c r="Y21" s="66" t="s">
        <v>231</v>
      </c>
      <c r="Z21" s="66" t="s">
        <v>232</v>
      </c>
      <c r="AA21" s="66" t="s">
        <v>233</v>
      </c>
      <c r="AB21" s="66" t="s">
        <v>245</v>
      </c>
      <c r="AC21" s="66" t="s">
        <v>246</v>
      </c>
      <c r="AD21" s="66" t="s">
        <v>247</v>
      </c>
      <c r="AE21" s="66" t="s">
        <v>248</v>
      </c>
      <c r="AF21" s="66" t="s">
        <v>271</v>
      </c>
      <c r="AG21" s="66" t="s">
        <v>272</v>
      </c>
      <c r="AH21" s="66" t="s">
        <v>273</v>
      </c>
      <c r="AI21" s="66" t="s">
        <v>311</v>
      </c>
      <c r="AJ21" s="66" t="s">
        <v>312</v>
      </c>
      <c r="AK21" s="66" t="s">
        <v>321</v>
      </c>
      <c r="AL21" s="66" t="s">
        <v>322</v>
      </c>
      <c r="AM21" s="66" t="s">
        <v>323</v>
      </c>
      <c r="AN21" s="66" t="s">
        <v>324</v>
      </c>
      <c r="AO21" s="66" t="s">
        <v>368</v>
      </c>
      <c r="AP21" s="66" t="s">
        <v>381</v>
      </c>
      <c r="AQ21" s="66" t="s">
        <v>382</v>
      </c>
      <c r="AR21" s="66" t="s">
        <v>383</v>
      </c>
      <c r="AS21" s="66" t="s">
        <v>423</v>
      </c>
      <c r="AT21" s="66" t="s">
        <v>424</v>
      </c>
      <c r="AU21" s="66" t="s">
        <v>425</v>
      </c>
      <c r="AV21" s="66" t="s">
        <v>426</v>
      </c>
      <c r="AW21" s="66" t="s">
        <v>462</v>
      </c>
      <c r="AX21" s="66" t="s">
        <v>463</v>
      </c>
      <c r="AY21" s="66" t="s">
        <v>464</v>
      </c>
      <c r="AZ21" s="66" t="s">
        <v>465</v>
      </c>
      <c r="BA21" s="66" t="s">
        <v>193</v>
      </c>
      <c r="BB21" s="66" t="s">
        <v>194</v>
      </c>
      <c r="BC21" s="66" t="s">
        <v>195</v>
      </c>
      <c r="BD21" s="68"/>
      <c r="BE21" s="66" t="s">
        <v>516</v>
      </c>
      <c r="BF21" s="66" t="s">
        <v>219</v>
      </c>
      <c r="BG21" s="66" t="s">
        <v>220</v>
      </c>
      <c r="BH21" s="66" t="s">
        <v>221</v>
      </c>
      <c r="BI21" s="27"/>
      <c r="BJ21" s="25"/>
      <c r="BK21" s="66" t="s">
        <v>204</v>
      </c>
      <c r="BL21" s="76" t="s">
        <v>214</v>
      </c>
      <c r="BM21" s="66" t="s">
        <v>224</v>
      </c>
      <c r="BN21" s="66" t="s">
        <v>229</v>
      </c>
      <c r="BO21" s="66" t="s">
        <v>230</v>
      </c>
      <c r="BP21" s="66" t="s">
        <v>236</v>
      </c>
      <c r="BQ21" s="66" t="s">
        <v>237</v>
      </c>
      <c r="BR21" s="66" t="s">
        <v>238</v>
      </c>
      <c r="BS21" s="66" t="s">
        <v>239</v>
      </c>
      <c r="BT21" s="79" t="s">
        <v>242</v>
      </c>
      <c r="BU21" s="75" t="s">
        <v>256</v>
      </c>
      <c r="BV21" s="75" t="s">
        <v>257</v>
      </c>
      <c r="BW21" s="75" t="s">
        <v>258</v>
      </c>
      <c r="BX21" s="75" t="s">
        <v>259</v>
      </c>
      <c r="BY21" s="75" t="s">
        <v>260</v>
      </c>
      <c r="BZ21" s="75" t="s">
        <v>261</v>
      </c>
      <c r="CA21" s="75" t="s">
        <v>262</v>
      </c>
      <c r="CB21" s="75" t="s">
        <v>263</v>
      </c>
      <c r="CC21" s="75" t="s">
        <v>264</v>
      </c>
      <c r="CD21" s="75" t="s">
        <v>265</v>
      </c>
      <c r="CE21" s="75" t="s">
        <v>266</v>
      </c>
      <c r="CF21" s="75" t="s">
        <v>267</v>
      </c>
      <c r="CG21" s="75" t="s">
        <v>268</v>
      </c>
      <c r="CH21" s="75" t="s">
        <v>269</v>
      </c>
      <c r="CI21" s="75" t="s">
        <v>287</v>
      </c>
      <c r="CJ21" s="75" t="s">
        <v>288</v>
      </c>
      <c r="CK21" s="75" t="s">
        <v>289</v>
      </c>
      <c r="CL21" s="75" t="s">
        <v>290</v>
      </c>
      <c r="CM21" s="75" t="s">
        <v>291</v>
      </c>
      <c r="CN21" s="75" t="s">
        <v>292</v>
      </c>
      <c r="CO21" s="75" t="s">
        <v>293</v>
      </c>
      <c r="CP21" s="66" t="s">
        <v>294</v>
      </c>
      <c r="CQ21" s="66" t="s">
        <v>295</v>
      </c>
      <c r="CR21" s="66" t="s">
        <v>296</v>
      </c>
      <c r="CS21" s="75" t="s">
        <v>297</v>
      </c>
      <c r="CT21" s="66" t="s">
        <v>298</v>
      </c>
      <c r="CU21" s="66" t="s">
        <v>299</v>
      </c>
      <c r="CV21" s="66" t="s">
        <v>300</v>
      </c>
      <c r="CW21" s="75" t="s">
        <v>301</v>
      </c>
      <c r="CX21" s="75" t="s">
        <v>302</v>
      </c>
      <c r="CY21" s="66" t="s">
        <v>314</v>
      </c>
      <c r="CZ21" s="75" t="s">
        <v>315</v>
      </c>
      <c r="DA21" s="66" t="s">
        <v>316</v>
      </c>
      <c r="DB21" s="66" t="s">
        <v>317</v>
      </c>
      <c r="DC21" s="66" t="s">
        <v>334</v>
      </c>
      <c r="DD21" s="66" t="s">
        <v>335</v>
      </c>
      <c r="DE21" s="66" t="s">
        <v>336</v>
      </c>
      <c r="DF21" s="66" t="s">
        <v>337</v>
      </c>
      <c r="DG21" s="66" t="s">
        <v>338</v>
      </c>
      <c r="DH21" s="66" t="s">
        <v>339</v>
      </c>
      <c r="DI21" s="66" t="s">
        <v>340</v>
      </c>
      <c r="DJ21" s="66" t="s">
        <v>341</v>
      </c>
      <c r="DK21" s="66" t="s">
        <v>342</v>
      </c>
      <c r="DL21" s="66" t="s">
        <v>349</v>
      </c>
      <c r="DM21" s="66" t="s">
        <v>350</v>
      </c>
      <c r="DN21" s="66" t="s">
        <v>351</v>
      </c>
      <c r="DO21" s="66" t="s">
        <v>352</v>
      </c>
      <c r="DP21" s="66" t="s">
        <v>353</v>
      </c>
      <c r="DQ21" s="66" t="s">
        <v>354</v>
      </c>
      <c r="DR21" s="66" t="s">
        <v>355</v>
      </c>
      <c r="DS21" s="66" t="s">
        <v>356</v>
      </c>
      <c r="DT21" s="66" t="s">
        <v>357</v>
      </c>
      <c r="DU21" s="66" t="s">
        <v>367</v>
      </c>
      <c r="DV21" s="66" t="s">
        <v>372</v>
      </c>
      <c r="DW21" s="66" t="s">
        <v>373</v>
      </c>
      <c r="DX21" s="66" t="s">
        <v>374</v>
      </c>
      <c r="DY21" s="66" t="s">
        <v>375</v>
      </c>
      <c r="DZ21" s="66" t="s">
        <v>376</v>
      </c>
      <c r="EA21" s="66" t="s">
        <v>377</v>
      </c>
      <c r="EB21" s="66" t="s">
        <v>378</v>
      </c>
      <c r="EC21" s="66" t="s">
        <v>379</v>
      </c>
      <c r="ED21" s="66" t="s">
        <v>380</v>
      </c>
      <c r="EE21" s="76" t="s">
        <v>420</v>
      </c>
      <c r="EF21" s="75" t="s">
        <v>388</v>
      </c>
      <c r="EG21" s="75" t="s">
        <v>389</v>
      </c>
      <c r="EH21" s="66" t="s">
        <v>392</v>
      </c>
      <c r="EI21" s="66" t="s">
        <v>395</v>
      </c>
      <c r="EJ21" s="66" t="s">
        <v>396</v>
      </c>
      <c r="EK21" s="66" t="s">
        <v>397</v>
      </c>
      <c r="EL21" s="66" t="s">
        <v>398</v>
      </c>
      <c r="EM21" s="66" t="s">
        <v>403</v>
      </c>
      <c r="EN21" s="66" t="s">
        <v>404</v>
      </c>
      <c r="EO21" s="66" t="s">
        <v>405</v>
      </c>
      <c r="EP21" s="66" t="s">
        <v>406</v>
      </c>
      <c r="EQ21" s="66" t="s">
        <v>407</v>
      </c>
      <c r="ER21" s="66" t="s">
        <v>408</v>
      </c>
      <c r="ES21" s="66" t="s">
        <v>409</v>
      </c>
      <c r="ET21" s="66" t="s">
        <v>410</v>
      </c>
      <c r="EU21" s="66" t="s">
        <v>411</v>
      </c>
      <c r="EV21" s="75" t="s">
        <v>412</v>
      </c>
      <c r="EW21" s="66" t="s">
        <v>413</v>
      </c>
      <c r="EX21" s="66" t="s">
        <v>428</v>
      </c>
      <c r="EY21" s="66" t="s">
        <v>429</v>
      </c>
      <c r="EZ21" s="66" t="s">
        <v>430</v>
      </c>
      <c r="FA21" s="66" t="s">
        <v>431</v>
      </c>
      <c r="FB21" s="66" t="s">
        <v>433</v>
      </c>
      <c r="FC21" s="66" t="s">
        <v>434</v>
      </c>
      <c r="FD21" s="66" t="s">
        <v>436</v>
      </c>
      <c r="FE21" s="66" t="s">
        <v>437</v>
      </c>
      <c r="FF21" s="66" t="s">
        <v>438</v>
      </c>
      <c r="FG21" s="66" t="s">
        <v>439</v>
      </c>
      <c r="FH21" s="66" t="s">
        <v>440</v>
      </c>
      <c r="FI21" s="66" t="s">
        <v>441</v>
      </c>
      <c r="FJ21" s="66" t="s">
        <v>442</v>
      </c>
      <c r="FK21" s="66" t="s">
        <v>443</v>
      </c>
      <c r="FL21" s="66" t="s">
        <v>444</v>
      </c>
      <c r="FM21" s="66" t="s">
        <v>445</v>
      </c>
      <c r="FN21" s="66" t="s">
        <v>446</v>
      </c>
      <c r="FO21" s="66" t="s">
        <v>447</v>
      </c>
      <c r="FP21" s="66" t="s">
        <v>448</v>
      </c>
      <c r="FQ21" s="66" t="s">
        <v>449</v>
      </c>
      <c r="FR21" s="66" t="s">
        <v>450</v>
      </c>
      <c r="FS21" s="66" t="s">
        <v>451</v>
      </c>
      <c r="FT21" s="76" t="s">
        <v>475</v>
      </c>
      <c r="FU21" s="66" t="s">
        <v>476</v>
      </c>
      <c r="FV21" s="66" t="s">
        <v>477</v>
      </c>
      <c r="FW21" s="76" t="s">
        <v>478</v>
      </c>
      <c r="FX21" s="66" t="s">
        <v>479</v>
      </c>
      <c r="FY21" s="66" t="s">
        <v>480</v>
      </c>
      <c r="FZ21" s="76" t="s">
        <v>449</v>
      </c>
      <c r="GA21" s="66" t="s">
        <v>481</v>
      </c>
      <c r="GB21" s="76" t="s">
        <v>482</v>
      </c>
      <c r="GC21" s="76" t="s">
        <v>487</v>
      </c>
      <c r="GD21" s="75" t="s">
        <v>488</v>
      </c>
      <c r="GE21" s="76" t="s">
        <v>489</v>
      </c>
      <c r="GF21" s="76" t="s">
        <v>490</v>
      </c>
      <c r="GG21" s="76" t="s">
        <v>491</v>
      </c>
      <c r="GH21" s="76" t="s">
        <v>495</v>
      </c>
      <c r="GI21" s="76" t="s">
        <v>496</v>
      </c>
      <c r="GJ21" s="76" t="s">
        <v>497</v>
      </c>
      <c r="GK21" s="75" t="s">
        <v>498</v>
      </c>
      <c r="GL21" s="66" t="s">
        <v>499</v>
      </c>
      <c r="GM21" s="66" t="s">
        <v>503</v>
      </c>
      <c r="GN21" s="76" t="s">
        <v>504</v>
      </c>
      <c r="GO21" s="66" t="s">
        <v>505</v>
      </c>
      <c r="GP21" s="76" t="s">
        <v>506</v>
      </c>
      <c r="GQ21" s="66" t="s">
        <v>507</v>
      </c>
      <c r="GR21" s="66" t="s">
        <v>508</v>
      </c>
      <c r="GS21" s="66" t="s">
        <v>510</v>
      </c>
      <c r="GT21" s="76" t="s">
        <v>511</v>
      </c>
      <c r="GU21" s="75" t="s">
        <v>512</v>
      </c>
      <c r="GV21" s="68"/>
      <c r="GW21" s="66" t="s">
        <v>519</v>
      </c>
      <c r="GX21" s="75" t="s">
        <v>520</v>
      </c>
      <c r="GY21" s="66" t="s">
        <v>521</v>
      </c>
      <c r="GZ21" s="66" t="s">
        <v>522</v>
      </c>
      <c r="HA21" s="66" t="s">
        <v>523</v>
      </c>
      <c r="HB21" s="76" t="s">
        <v>524</v>
      </c>
      <c r="HC21" s="76" t="s">
        <v>525</v>
      </c>
      <c r="HD21" s="66" t="s">
        <v>526</v>
      </c>
      <c r="HE21" s="66" t="s">
        <v>527</v>
      </c>
      <c r="HF21" s="79" t="s">
        <v>528</v>
      </c>
      <c r="HG21" s="27" t="s">
        <v>107</v>
      </c>
      <c r="HH21" s="26"/>
      <c r="HI21" s="26"/>
      <c r="HJ21" s="26"/>
      <c r="HK21" s="26"/>
    </row>
    <row r="22" spans="1:219" s="26" customFormat="1" ht="15" customHeight="1">
      <c r="A22" s="15"/>
      <c r="B22" s="29"/>
      <c r="C22" s="1" t="s">
        <v>887</v>
      </c>
      <c r="D22" s="23"/>
      <c r="E22" s="5"/>
      <c r="F22" s="1"/>
      <c r="G22" s="1"/>
      <c r="H22" s="1"/>
      <c r="I22" s="15"/>
      <c r="J22" s="1"/>
      <c r="K22" s="1"/>
      <c r="L22" s="1"/>
      <c r="M22" s="1"/>
      <c r="N22" s="30" t="s">
        <v>0</v>
      </c>
      <c r="O22" s="31"/>
      <c r="P22" s="31"/>
      <c r="Q22" s="31"/>
      <c r="R22" s="31"/>
      <c r="S22" s="31"/>
      <c r="T22" s="31"/>
      <c r="U22" s="32"/>
      <c r="V22" s="33"/>
      <c r="W22" s="34" t="s">
        <v>1</v>
      </c>
      <c r="X22" s="1"/>
      <c r="Y22" s="65">
        <v>38930</v>
      </c>
      <c r="Z22" s="65">
        <v>41487</v>
      </c>
      <c r="AA22" s="65">
        <v>44044</v>
      </c>
      <c r="AB22" s="65">
        <v>40422</v>
      </c>
      <c r="AC22" s="65">
        <v>42979</v>
      </c>
      <c r="AD22" s="65">
        <v>45536</v>
      </c>
      <c r="AE22" s="65">
        <v>45536</v>
      </c>
      <c r="AF22" s="65" t="s">
        <v>153</v>
      </c>
      <c r="AG22" s="65" t="s">
        <v>274</v>
      </c>
      <c r="AH22" s="65" t="s">
        <v>154</v>
      </c>
      <c r="AI22" s="65">
        <v>38657</v>
      </c>
      <c r="AJ22" s="65">
        <v>43770</v>
      </c>
      <c r="AK22" s="65" t="s">
        <v>165</v>
      </c>
      <c r="AL22" s="65" t="s">
        <v>165</v>
      </c>
      <c r="AM22" s="65" t="s">
        <v>325</v>
      </c>
      <c r="AN22" s="65" t="s">
        <v>326</v>
      </c>
      <c r="AO22" s="65">
        <v>45689</v>
      </c>
      <c r="AP22" s="65" t="s">
        <v>384</v>
      </c>
      <c r="AQ22" s="65" t="s">
        <v>385</v>
      </c>
      <c r="AR22" s="65" t="s">
        <v>386</v>
      </c>
      <c r="AS22" s="65">
        <v>44287</v>
      </c>
      <c r="AT22" s="65">
        <v>46478</v>
      </c>
      <c r="AU22" s="65">
        <v>46844</v>
      </c>
      <c r="AV22" s="65" t="s">
        <v>427</v>
      </c>
      <c r="AW22" s="65" t="s">
        <v>466</v>
      </c>
      <c r="AX22" s="65" t="s">
        <v>467</v>
      </c>
      <c r="AY22" s="65" t="s">
        <v>468</v>
      </c>
      <c r="AZ22" s="65" t="s">
        <v>468</v>
      </c>
      <c r="BA22" s="65">
        <v>39234</v>
      </c>
      <c r="BB22" s="65">
        <v>39600</v>
      </c>
      <c r="BC22" s="65">
        <v>47270</v>
      </c>
      <c r="BD22" s="69"/>
      <c r="BE22" s="65">
        <v>38200</v>
      </c>
      <c r="BF22" s="65">
        <v>44774</v>
      </c>
      <c r="BG22" s="65">
        <v>45505</v>
      </c>
      <c r="BH22" s="65">
        <v>45870</v>
      </c>
      <c r="BI22" s="35"/>
      <c r="BJ22" s="25"/>
      <c r="BK22" s="65">
        <v>36982</v>
      </c>
      <c r="BL22" s="77" t="s">
        <v>215</v>
      </c>
      <c r="BM22" s="65">
        <v>46935</v>
      </c>
      <c r="BN22" s="65">
        <v>38930</v>
      </c>
      <c r="BO22" s="65">
        <v>38930</v>
      </c>
      <c r="BP22" s="65">
        <v>38930</v>
      </c>
      <c r="BQ22" s="65">
        <v>41487</v>
      </c>
      <c r="BR22" s="65">
        <v>44044</v>
      </c>
      <c r="BS22" s="65">
        <v>46235</v>
      </c>
      <c r="BT22" s="65">
        <v>46600</v>
      </c>
      <c r="BU22" s="65">
        <v>40422</v>
      </c>
      <c r="BV22" s="65">
        <v>42614</v>
      </c>
      <c r="BW22" s="65">
        <v>42979</v>
      </c>
      <c r="BX22" s="65">
        <v>42979</v>
      </c>
      <c r="BY22" s="65">
        <v>42979</v>
      </c>
      <c r="BZ22" s="65">
        <v>45170</v>
      </c>
      <c r="CA22" s="65">
        <v>45170</v>
      </c>
      <c r="CB22" s="65">
        <v>45170</v>
      </c>
      <c r="CC22" s="65">
        <v>45170</v>
      </c>
      <c r="CD22" s="65">
        <v>45536</v>
      </c>
      <c r="CE22" s="65">
        <v>45536</v>
      </c>
      <c r="CF22" s="65">
        <v>47362</v>
      </c>
      <c r="CG22" s="65">
        <v>11202</v>
      </c>
      <c r="CH22" s="65">
        <v>11202</v>
      </c>
      <c r="CI22" s="65" t="s">
        <v>153</v>
      </c>
      <c r="CJ22" s="65" t="s">
        <v>303</v>
      </c>
      <c r="CK22" s="65" t="s">
        <v>304</v>
      </c>
      <c r="CL22" s="65" t="s">
        <v>305</v>
      </c>
      <c r="CM22" s="65" t="s">
        <v>306</v>
      </c>
      <c r="CN22" s="65" t="s">
        <v>283</v>
      </c>
      <c r="CO22" s="65" t="s">
        <v>283</v>
      </c>
      <c r="CP22" s="65" t="s">
        <v>283</v>
      </c>
      <c r="CQ22" s="65" t="s">
        <v>283</v>
      </c>
      <c r="CR22" s="65" t="s">
        <v>307</v>
      </c>
      <c r="CS22" s="65" t="s">
        <v>307</v>
      </c>
      <c r="CT22" s="65" t="s">
        <v>307</v>
      </c>
      <c r="CU22" s="65" t="s">
        <v>307</v>
      </c>
      <c r="CV22" s="65" t="s">
        <v>154</v>
      </c>
      <c r="CW22" s="65" t="s">
        <v>309</v>
      </c>
      <c r="CX22" s="65" t="s">
        <v>155</v>
      </c>
      <c r="CY22" s="65">
        <v>38292</v>
      </c>
      <c r="CZ22" s="65">
        <v>40118</v>
      </c>
      <c r="DA22" s="65">
        <v>43405</v>
      </c>
      <c r="DB22" s="65">
        <v>43770</v>
      </c>
      <c r="DC22" s="65">
        <v>45962</v>
      </c>
      <c r="DD22" s="65">
        <v>46327</v>
      </c>
      <c r="DE22" s="65">
        <v>46692</v>
      </c>
      <c r="DF22" s="65" t="s">
        <v>167</v>
      </c>
      <c r="DG22" s="65" t="s">
        <v>167</v>
      </c>
      <c r="DH22" s="65" t="s">
        <v>167</v>
      </c>
      <c r="DI22" s="65" t="s">
        <v>343</v>
      </c>
      <c r="DJ22" s="65" t="s">
        <v>344</v>
      </c>
      <c r="DK22" s="65" t="s">
        <v>344</v>
      </c>
      <c r="DL22" s="65" t="s">
        <v>358</v>
      </c>
      <c r="DM22" s="65" t="s">
        <v>359</v>
      </c>
      <c r="DN22" s="65" t="s">
        <v>360</v>
      </c>
      <c r="DO22" s="65" t="s">
        <v>361</v>
      </c>
      <c r="DP22" s="65" t="s">
        <v>361</v>
      </c>
      <c r="DQ22" s="65" t="s">
        <v>362</v>
      </c>
      <c r="DR22" s="65" t="s">
        <v>363</v>
      </c>
      <c r="DS22" s="65" t="s">
        <v>364</v>
      </c>
      <c r="DT22" s="65" t="s">
        <v>364</v>
      </c>
      <c r="DU22" s="80" t="s">
        <v>171</v>
      </c>
      <c r="DV22" s="80">
        <v>38018</v>
      </c>
      <c r="DW22" s="80">
        <v>40210</v>
      </c>
      <c r="DX22" s="80">
        <v>40210</v>
      </c>
      <c r="DY22" s="80">
        <v>40940</v>
      </c>
      <c r="DZ22" s="80">
        <v>42767</v>
      </c>
      <c r="EA22" s="80">
        <v>42767</v>
      </c>
      <c r="EB22" s="80">
        <v>44958</v>
      </c>
      <c r="EC22" s="80">
        <v>45323</v>
      </c>
      <c r="ED22" s="80">
        <v>45689</v>
      </c>
      <c r="EE22" s="65" t="s">
        <v>390</v>
      </c>
      <c r="EF22" s="65" t="s">
        <v>390</v>
      </c>
      <c r="EG22" s="65" t="s">
        <v>390</v>
      </c>
      <c r="EH22" s="80" t="s">
        <v>393</v>
      </c>
      <c r="EI22" s="80" t="s">
        <v>393</v>
      </c>
      <c r="EJ22" s="80" t="s">
        <v>393</v>
      </c>
      <c r="EK22" s="80" t="s">
        <v>393</v>
      </c>
      <c r="EL22" s="80" t="s">
        <v>399</v>
      </c>
      <c r="EM22" s="80" t="s">
        <v>399</v>
      </c>
      <c r="EN22" s="80" t="s">
        <v>189</v>
      </c>
      <c r="EO22" s="80" t="s">
        <v>385</v>
      </c>
      <c r="EP22" s="80" t="s">
        <v>414</v>
      </c>
      <c r="EQ22" s="80" t="s">
        <v>415</v>
      </c>
      <c r="ER22" s="80" t="s">
        <v>415</v>
      </c>
      <c r="ES22" s="80" t="s">
        <v>415</v>
      </c>
      <c r="ET22" s="80" t="s">
        <v>415</v>
      </c>
      <c r="EU22" s="80" t="s">
        <v>416</v>
      </c>
      <c r="EV22" s="65" t="s">
        <v>190</v>
      </c>
      <c r="EW22" s="80" t="s">
        <v>417</v>
      </c>
      <c r="EX22" s="80">
        <v>38808</v>
      </c>
      <c r="EY22" s="80">
        <v>38808</v>
      </c>
      <c r="EZ22" s="80">
        <v>38808</v>
      </c>
      <c r="FA22" s="80">
        <v>38808</v>
      </c>
      <c r="FB22" s="80">
        <v>39173</v>
      </c>
      <c r="FC22" s="80">
        <v>41365</v>
      </c>
      <c r="FD22" s="80">
        <v>41730</v>
      </c>
      <c r="FE22" s="80">
        <v>43556</v>
      </c>
      <c r="FF22" s="80">
        <v>43922</v>
      </c>
      <c r="FG22" s="80">
        <v>43922</v>
      </c>
      <c r="FH22" s="80">
        <v>43922</v>
      </c>
      <c r="FI22" s="80">
        <v>43922</v>
      </c>
      <c r="FJ22" s="80">
        <v>43922</v>
      </c>
      <c r="FK22" s="80">
        <v>44287</v>
      </c>
      <c r="FL22" s="80">
        <v>44287</v>
      </c>
      <c r="FM22" s="80">
        <v>46113</v>
      </c>
      <c r="FN22" s="80">
        <v>46478</v>
      </c>
      <c r="FO22" s="80">
        <v>46478</v>
      </c>
      <c r="FP22" s="80">
        <v>46478</v>
      </c>
      <c r="FQ22" s="80">
        <v>46478</v>
      </c>
      <c r="FR22" s="80">
        <v>46478</v>
      </c>
      <c r="FS22" s="80">
        <v>46844</v>
      </c>
      <c r="FT22" s="77" t="s">
        <v>483</v>
      </c>
      <c r="FU22" s="65" t="s">
        <v>484</v>
      </c>
      <c r="FV22" s="80" t="s">
        <v>466</v>
      </c>
      <c r="FW22" s="77" t="s">
        <v>466</v>
      </c>
      <c r="FX22" s="65" t="s">
        <v>485</v>
      </c>
      <c r="FY22" s="80" t="s">
        <v>467</v>
      </c>
      <c r="FZ22" s="77" t="s">
        <v>467</v>
      </c>
      <c r="GA22" s="65" t="s">
        <v>467</v>
      </c>
      <c r="GB22" s="77" t="s">
        <v>119</v>
      </c>
      <c r="GC22" s="77">
        <v>37043</v>
      </c>
      <c r="GD22" s="65">
        <v>37043</v>
      </c>
      <c r="GE22" s="77">
        <v>37408</v>
      </c>
      <c r="GF22" s="77">
        <v>37408</v>
      </c>
      <c r="GG22" s="77">
        <v>37408</v>
      </c>
      <c r="GH22" s="77">
        <v>39600</v>
      </c>
      <c r="GI22" s="77">
        <v>39965</v>
      </c>
      <c r="GJ22" s="77">
        <v>42156</v>
      </c>
      <c r="GK22" s="65">
        <v>42522</v>
      </c>
      <c r="GL22" s="80">
        <v>44348</v>
      </c>
      <c r="GM22" s="65">
        <v>45078</v>
      </c>
      <c r="GN22" s="77">
        <v>45078</v>
      </c>
      <c r="GO22" s="65">
        <v>45444</v>
      </c>
      <c r="GP22" s="77">
        <v>11110</v>
      </c>
      <c r="GQ22" s="80">
        <v>11110</v>
      </c>
      <c r="GR22" s="65">
        <v>39264</v>
      </c>
      <c r="GS22" s="65">
        <v>41456</v>
      </c>
      <c r="GT22" s="77">
        <v>44013</v>
      </c>
      <c r="GU22" s="65">
        <v>46569</v>
      </c>
      <c r="GV22" s="69"/>
      <c r="GW22" s="65">
        <v>37469</v>
      </c>
      <c r="GX22" s="65">
        <v>38200</v>
      </c>
      <c r="GY22" s="65">
        <v>38200</v>
      </c>
      <c r="GZ22" s="65">
        <v>38200</v>
      </c>
      <c r="HA22" s="65">
        <v>38200</v>
      </c>
      <c r="HB22" s="77">
        <v>39661</v>
      </c>
      <c r="HC22" s="77">
        <v>42948</v>
      </c>
      <c r="HD22" s="65">
        <v>43313</v>
      </c>
      <c r="HE22" s="65">
        <v>45505</v>
      </c>
      <c r="HF22" s="65">
        <v>45870</v>
      </c>
      <c r="HG22" s="35"/>
    </row>
    <row r="23" spans="1:219" s="40" customFormat="1" ht="33.75" customHeight="1">
      <c r="A23" s="5"/>
      <c r="B23" s="36"/>
      <c r="C23" s="85"/>
      <c r="D23" s="13"/>
      <c r="E23" s="5"/>
      <c r="F23" s="5"/>
      <c r="G23" s="5"/>
      <c r="H23" s="5"/>
      <c r="I23" s="5"/>
      <c r="J23" s="5"/>
      <c r="K23" s="5"/>
      <c r="L23" s="5"/>
      <c r="M23" s="5"/>
      <c r="N23" s="37" t="s">
        <v>2</v>
      </c>
      <c r="O23" s="37" t="s">
        <v>3</v>
      </c>
      <c r="P23" s="37" t="s">
        <v>4</v>
      </c>
      <c r="Q23" s="37" t="s">
        <v>5</v>
      </c>
      <c r="R23" s="37" t="s">
        <v>6</v>
      </c>
      <c r="S23" s="37" t="s">
        <v>7</v>
      </c>
      <c r="T23" s="37" t="s">
        <v>8</v>
      </c>
      <c r="U23" s="37" t="s">
        <v>9</v>
      </c>
      <c r="V23" s="38"/>
      <c r="W23" s="39" t="s">
        <v>102</v>
      </c>
      <c r="X23" s="5"/>
      <c r="Y23" s="73">
        <v>60</v>
      </c>
      <c r="Z23" s="73">
        <v>80</v>
      </c>
      <c r="AA23" s="73">
        <v>60</v>
      </c>
      <c r="AB23" s="73">
        <v>120</v>
      </c>
      <c r="AC23" s="73">
        <v>60</v>
      </c>
      <c r="AD23" s="73">
        <v>80</v>
      </c>
      <c r="AE23" s="73">
        <v>60</v>
      </c>
      <c r="AF23" s="73">
        <v>60</v>
      </c>
      <c r="AG23" s="73">
        <v>80</v>
      </c>
      <c r="AH23" s="73">
        <v>120</v>
      </c>
      <c r="AI23" s="73">
        <v>80</v>
      </c>
      <c r="AJ23" s="73">
        <v>240</v>
      </c>
      <c r="AK23" s="73">
        <v>60</v>
      </c>
      <c r="AL23" s="73">
        <v>80</v>
      </c>
      <c r="AM23" s="73">
        <v>60</v>
      </c>
      <c r="AN23" s="73">
        <v>60</v>
      </c>
      <c r="AO23" s="73">
        <v>80</v>
      </c>
      <c r="AP23" s="73">
        <v>60</v>
      </c>
      <c r="AQ23" s="73">
        <v>200</v>
      </c>
      <c r="AR23" s="73">
        <v>80</v>
      </c>
      <c r="AS23" s="73">
        <v>60</v>
      </c>
      <c r="AT23" s="73">
        <v>120</v>
      </c>
      <c r="AU23" s="73">
        <v>80</v>
      </c>
      <c r="AV23" s="73">
        <v>280</v>
      </c>
      <c r="AW23" s="73">
        <v>60</v>
      </c>
      <c r="AX23" s="73">
        <v>120</v>
      </c>
      <c r="AY23" s="73">
        <v>80</v>
      </c>
      <c r="AZ23" s="73">
        <v>60</v>
      </c>
      <c r="BA23" s="73">
        <v>60</v>
      </c>
      <c r="BB23" s="73">
        <v>160</v>
      </c>
      <c r="BC23" s="73">
        <v>80</v>
      </c>
      <c r="BD23" s="67"/>
      <c r="BE23" s="73">
        <v>60</v>
      </c>
      <c r="BF23" s="73">
        <v>80</v>
      </c>
      <c r="BG23" s="73">
        <v>60</v>
      </c>
      <c r="BH23" s="73">
        <v>80</v>
      </c>
      <c r="BI23" s="43"/>
      <c r="BJ23" s="44"/>
      <c r="BK23" s="42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74" t="s">
        <v>191</v>
      </c>
      <c r="DY23" s="42"/>
      <c r="DZ23" s="42"/>
      <c r="EA23" s="42"/>
      <c r="EB23" s="42"/>
      <c r="EC23" s="42"/>
      <c r="ED23" s="42"/>
      <c r="EE23" s="87"/>
      <c r="EF23" s="42"/>
      <c r="EG23" s="42"/>
      <c r="EH23" s="42"/>
      <c r="EI23" s="42"/>
      <c r="EJ23" s="42"/>
      <c r="EK23" s="42"/>
      <c r="EL23" s="42"/>
      <c r="EM23" s="42"/>
      <c r="EN23" s="42"/>
      <c r="EO23" s="74" t="s">
        <v>135</v>
      </c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74" t="s">
        <v>135</v>
      </c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1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72"/>
    </row>
    <row r="24" spans="1:219" s="40" customFormat="1" ht="12.75" customHeight="1">
      <c r="A24" s="5"/>
      <c r="B24" s="36"/>
      <c r="C24" s="5"/>
      <c r="D24" s="13"/>
      <c r="E24" s="5"/>
      <c r="F24" s="5"/>
      <c r="G24" s="5"/>
      <c r="H24" s="5"/>
      <c r="I24" s="5"/>
      <c r="J24" s="5"/>
      <c r="K24" s="5"/>
      <c r="L24" s="5"/>
      <c r="M24" s="5"/>
      <c r="N24" s="45"/>
      <c r="O24" s="45"/>
      <c r="P24" s="45"/>
      <c r="Q24" s="45"/>
      <c r="R24" s="45"/>
      <c r="S24" s="45"/>
      <c r="T24" s="45"/>
      <c r="U24" s="45"/>
      <c r="V24" s="44"/>
      <c r="W24" s="45"/>
      <c r="X24" s="5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46"/>
      <c r="BE24" s="71"/>
      <c r="BF24" s="71"/>
      <c r="BG24" s="71"/>
      <c r="BH24" s="71"/>
      <c r="BI24" s="46"/>
      <c r="BJ24" s="44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88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</row>
    <row r="25" spans="1:219" s="5" customFormat="1" ht="26.25" customHeight="1">
      <c r="A25" s="47"/>
      <c r="B25" s="48"/>
      <c r="C25" s="15" t="s">
        <v>514</v>
      </c>
      <c r="D25" s="47"/>
      <c r="E25" s="82"/>
      <c r="F25" s="49"/>
      <c r="G25" s="49"/>
      <c r="H25" s="49"/>
      <c r="I25" s="49"/>
      <c r="J25" s="137" t="s">
        <v>104</v>
      </c>
      <c r="K25" s="137"/>
      <c r="L25" s="137"/>
      <c r="M25" s="49"/>
      <c r="N25" s="7"/>
      <c r="O25" s="7"/>
      <c r="P25" s="7"/>
      <c r="Q25" s="7"/>
      <c r="R25" s="7"/>
      <c r="S25" s="7"/>
      <c r="T25" s="7"/>
      <c r="U25" s="7"/>
      <c r="V25" s="8"/>
      <c r="W25" s="7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8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89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11"/>
    </row>
    <row r="26" spans="1:219" s="5" customFormat="1" ht="26.25" customHeight="1">
      <c r="A26" s="47"/>
      <c r="B26" s="54" t="s">
        <v>889</v>
      </c>
      <c r="C26" s="15" t="s">
        <v>108</v>
      </c>
      <c r="D26" s="47"/>
      <c r="E26" s="83"/>
      <c r="F26" s="51" t="s">
        <v>890</v>
      </c>
      <c r="G26" s="51" t="s">
        <v>102</v>
      </c>
      <c r="H26" s="51" t="s">
        <v>10</v>
      </c>
      <c r="I26" s="51"/>
      <c r="J26" s="47" t="s">
        <v>109</v>
      </c>
      <c r="K26" s="47" t="s">
        <v>110</v>
      </c>
      <c r="L26" s="47" t="s">
        <v>1</v>
      </c>
      <c r="M26" s="51"/>
      <c r="EE26" s="90"/>
    </row>
    <row r="27" spans="1:219" s="5" customFormat="1" ht="5.25" customHeight="1">
      <c r="B27" s="36"/>
      <c r="D27" s="13"/>
      <c r="F27" s="52"/>
      <c r="G27" s="52"/>
      <c r="H27" s="52"/>
      <c r="I27" s="52"/>
      <c r="M27" s="52"/>
      <c r="EE27" s="90"/>
    </row>
    <row r="28" spans="1:219" s="5" customFormat="1" ht="5.25" customHeight="1">
      <c r="A28" s="13"/>
      <c r="B28" s="5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EE28" s="90"/>
    </row>
    <row r="29" spans="1:219" s="5" customFormat="1" ht="26.25" customHeight="1">
      <c r="A29" s="47">
        <v>1</v>
      </c>
      <c r="B29" s="54">
        <v>0</v>
      </c>
      <c r="C29" s="15" t="s">
        <v>33</v>
      </c>
      <c r="D29" s="47" t="s">
        <v>62</v>
      </c>
      <c r="E29" s="84"/>
      <c r="F29" s="55">
        <v>2624.5</v>
      </c>
      <c r="G29" s="55">
        <v>2624.5</v>
      </c>
      <c r="H29" s="55">
        <v>0</v>
      </c>
      <c r="I29" s="47"/>
      <c r="J29" s="47">
        <v>9</v>
      </c>
      <c r="K29" s="47">
        <v>8</v>
      </c>
      <c r="L29" s="47">
        <v>17</v>
      </c>
      <c r="M29" s="47"/>
      <c r="N29" s="56">
        <v>619.5</v>
      </c>
      <c r="O29" s="57">
        <v>480</v>
      </c>
      <c r="P29" s="57">
        <v>368</v>
      </c>
      <c r="Q29" s="57">
        <v>351</v>
      </c>
      <c r="R29" s="57">
        <v>339</v>
      </c>
      <c r="S29" s="57">
        <v>194</v>
      </c>
      <c r="T29" s="57">
        <v>169.5</v>
      </c>
      <c r="U29" s="57">
        <v>103.5</v>
      </c>
      <c r="W29" s="58">
        <v>2624.5</v>
      </c>
      <c r="Y29" s="59"/>
      <c r="Z29" s="59">
        <v>0</v>
      </c>
      <c r="AA29" s="59"/>
      <c r="AB29" s="59">
        <v>103.5</v>
      </c>
      <c r="AC29" s="59"/>
      <c r="AD29" s="59"/>
      <c r="AE29" s="59"/>
      <c r="AF29" s="59"/>
      <c r="AG29" s="59">
        <v>194</v>
      </c>
      <c r="AH29" s="59">
        <v>169.5</v>
      </c>
      <c r="AI29" s="59"/>
      <c r="AJ29" s="59">
        <v>339</v>
      </c>
      <c r="AK29" s="59"/>
      <c r="AL29" s="59"/>
      <c r="AM29" s="59"/>
      <c r="AN29" s="59"/>
      <c r="AO29" s="59"/>
      <c r="AP29" s="59"/>
      <c r="AQ29" s="59">
        <v>480</v>
      </c>
      <c r="AR29" s="59"/>
      <c r="AS29" s="59"/>
      <c r="AT29" s="59">
        <v>351</v>
      </c>
      <c r="AU29" s="59"/>
      <c r="AV29" s="59">
        <v>619.5</v>
      </c>
      <c r="AW29" s="59"/>
      <c r="AX29" s="59"/>
      <c r="AY29" s="59"/>
      <c r="AZ29" s="59"/>
      <c r="BA29" s="59"/>
      <c r="BB29" s="59">
        <v>368</v>
      </c>
      <c r="BC29" s="59"/>
      <c r="BD29" s="70"/>
      <c r="BE29" s="59"/>
      <c r="BF29" s="59"/>
      <c r="BG29" s="59"/>
      <c r="BH29" s="59"/>
      <c r="BI29" s="59"/>
      <c r="BK29" s="59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>
        <v>76</v>
      </c>
      <c r="CH29" s="78"/>
      <c r="CI29" s="78"/>
      <c r="CJ29" s="78"/>
      <c r="CK29" s="78">
        <v>40</v>
      </c>
      <c r="CL29" s="78"/>
      <c r="CM29" s="78"/>
      <c r="CN29" s="78">
        <v>72</v>
      </c>
      <c r="CO29" s="78"/>
      <c r="CP29" s="78"/>
      <c r="CQ29" s="78">
        <v>42</v>
      </c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>
        <v>42</v>
      </c>
      <c r="DC29" s="59"/>
      <c r="DD29" s="59"/>
      <c r="DE29" s="59"/>
      <c r="DF29" s="59" t="s">
        <v>107</v>
      </c>
      <c r="DG29" s="59"/>
      <c r="DH29" s="59"/>
      <c r="DI29" s="59"/>
      <c r="DJ29" s="59"/>
      <c r="DK29" s="59"/>
      <c r="DL29" s="59" t="s">
        <v>107</v>
      </c>
      <c r="DM29" s="59"/>
      <c r="DN29" s="59"/>
      <c r="DO29" s="59"/>
      <c r="DP29" s="59"/>
      <c r="DQ29" s="59"/>
      <c r="DR29" s="59"/>
      <c r="DS29" s="59" t="s">
        <v>107</v>
      </c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78"/>
      <c r="EF29" s="59"/>
      <c r="EG29" s="59"/>
      <c r="EH29" s="59">
        <v>48</v>
      </c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>
        <v>43</v>
      </c>
      <c r="FU29" s="59"/>
      <c r="FV29" s="59"/>
      <c r="FW29" s="59"/>
      <c r="FX29" s="59"/>
      <c r="FY29" s="59"/>
      <c r="FZ29" s="59"/>
      <c r="GA29" s="59"/>
      <c r="GB29" s="59"/>
      <c r="GC29" s="59">
        <v>32</v>
      </c>
      <c r="GD29" s="59"/>
      <c r="GE29" s="59"/>
      <c r="GF29" s="59"/>
      <c r="GG29" s="59"/>
      <c r="GH29" s="59"/>
      <c r="GI29" s="59"/>
      <c r="GJ29" s="59">
        <v>40</v>
      </c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70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K29" s="60"/>
    </row>
    <row r="30" spans="1:219" s="6" customFormat="1" ht="26.25" customHeight="1">
      <c r="A30" s="47">
        <v>2</v>
      </c>
      <c r="B30" s="54">
        <v>0</v>
      </c>
      <c r="C30" s="15" t="s">
        <v>46</v>
      </c>
      <c r="D30" s="47" t="s">
        <v>66</v>
      </c>
      <c r="E30" s="84"/>
      <c r="F30" s="55">
        <v>2597</v>
      </c>
      <c r="G30" s="55">
        <v>2597</v>
      </c>
      <c r="H30" s="55">
        <v>0</v>
      </c>
      <c r="I30" s="47"/>
      <c r="J30" s="47">
        <v>16</v>
      </c>
      <c r="K30" s="47">
        <v>10</v>
      </c>
      <c r="L30" s="47">
        <v>26</v>
      </c>
      <c r="M30" s="47"/>
      <c r="N30" s="56">
        <v>487.5</v>
      </c>
      <c r="O30" s="57">
        <v>472.5</v>
      </c>
      <c r="P30" s="57">
        <v>380</v>
      </c>
      <c r="Q30" s="57">
        <v>375</v>
      </c>
      <c r="R30" s="57">
        <v>300</v>
      </c>
      <c r="S30" s="57">
        <v>288</v>
      </c>
      <c r="T30" s="57">
        <v>150</v>
      </c>
      <c r="U30" s="57">
        <v>144</v>
      </c>
      <c r="V30" s="5"/>
      <c r="W30" s="58">
        <v>2597</v>
      </c>
      <c r="X30" s="5"/>
      <c r="Y30" s="59"/>
      <c r="Z30" s="59">
        <v>0</v>
      </c>
      <c r="AA30" s="59"/>
      <c r="AB30" s="59">
        <v>85.5</v>
      </c>
      <c r="AC30" s="59"/>
      <c r="AD30" s="59">
        <v>104</v>
      </c>
      <c r="AE30" s="59"/>
      <c r="AF30" s="59"/>
      <c r="AG30" s="59"/>
      <c r="AH30" s="59"/>
      <c r="AI30" s="59"/>
      <c r="AJ30" s="59">
        <v>300</v>
      </c>
      <c r="AK30" s="59"/>
      <c r="AL30" s="59"/>
      <c r="AM30" s="59"/>
      <c r="AN30" s="59"/>
      <c r="AO30" s="59"/>
      <c r="AP30" s="59"/>
      <c r="AQ30" s="59">
        <v>487.5</v>
      </c>
      <c r="AR30" s="59">
        <v>70</v>
      </c>
      <c r="AS30" s="59"/>
      <c r="AT30" s="59">
        <v>288</v>
      </c>
      <c r="AU30" s="59"/>
      <c r="AV30" s="59">
        <v>472.5</v>
      </c>
      <c r="AW30" s="59"/>
      <c r="AX30" s="59">
        <v>375</v>
      </c>
      <c r="AY30" s="59"/>
      <c r="AZ30" s="59"/>
      <c r="BA30" s="59"/>
      <c r="BB30" s="59">
        <v>380</v>
      </c>
      <c r="BC30" s="59">
        <v>150</v>
      </c>
      <c r="BD30" s="70"/>
      <c r="BE30" s="59"/>
      <c r="BF30" s="59"/>
      <c r="BG30" s="59"/>
      <c r="BH30" s="59"/>
      <c r="BI30" s="59">
        <v>0</v>
      </c>
      <c r="BJ30" s="5"/>
      <c r="BK30" s="59">
        <v>144</v>
      </c>
      <c r="BL30" s="78"/>
      <c r="BM30" s="78"/>
      <c r="BN30" s="78"/>
      <c r="BO30" s="78"/>
      <c r="BP30" s="78"/>
      <c r="BQ30" s="78">
        <v>0</v>
      </c>
      <c r="BR30" s="78">
        <v>0</v>
      </c>
      <c r="BS30" s="78">
        <v>0</v>
      </c>
      <c r="BT30" s="78">
        <v>0</v>
      </c>
      <c r="BU30" s="78">
        <v>144</v>
      </c>
      <c r="BV30" s="78">
        <v>40</v>
      </c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>
        <v>2</v>
      </c>
      <c r="CH30" s="78">
        <v>32</v>
      </c>
      <c r="CI30" s="78"/>
      <c r="CJ30" s="78"/>
      <c r="CK30" s="78"/>
      <c r="CL30" s="78"/>
      <c r="CM30" s="78">
        <v>22</v>
      </c>
      <c r="CN30" s="78"/>
      <c r="CO30" s="78">
        <v>40</v>
      </c>
      <c r="CP30" s="78">
        <v>66</v>
      </c>
      <c r="CQ30" s="78"/>
      <c r="CR30" s="78"/>
      <c r="CS30" s="78"/>
      <c r="CT30" s="78"/>
      <c r="CU30" s="78"/>
      <c r="CV30" s="78">
        <v>144</v>
      </c>
      <c r="CW30" s="78"/>
      <c r="CX30" s="78"/>
      <c r="CY30" s="78"/>
      <c r="CZ30" s="78"/>
      <c r="DA30" s="78"/>
      <c r="DB30" s="78"/>
      <c r="DC30" s="59"/>
      <c r="DD30" s="59">
        <v>144</v>
      </c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>
        <v>144</v>
      </c>
      <c r="EB30" s="59"/>
      <c r="EC30" s="59"/>
      <c r="ED30" s="59"/>
      <c r="EE30" s="78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>
        <v>144</v>
      </c>
      <c r="FF30" s="59"/>
      <c r="FG30" s="59"/>
      <c r="FH30" s="59"/>
      <c r="FI30" s="59"/>
      <c r="FJ30" s="59"/>
      <c r="FK30" s="59"/>
      <c r="FM30" s="59"/>
      <c r="FN30" s="59"/>
      <c r="FO30" s="59"/>
      <c r="FP30" s="59"/>
      <c r="FQ30" s="59"/>
      <c r="FR30" s="59"/>
      <c r="FS30" s="59"/>
      <c r="FT30" s="59"/>
      <c r="FU30" s="59">
        <v>144</v>
      </c>
      <c r="FV30" s="59"/>
      <c r="FW30" s="59">
        <v>26</v>
      </c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>
        <v>144</v>
      </c>
      <c r="GJ30" s="59"/>
      <c r="GK30" s="59"/>
      <c r="GL30" s="59">
        <v>144</v>
      </c>
      <c r="GM30" s="59"/>
      <c r="GN30" s="59"/>
      <c r="GO30" s="59"/>
      <c r="GP30" s="59"/>
      <c r="GQ30" s="59"/>
      <c r="GR30" s="59"/>
      <c r="GS30" s="59"/>
      <c r="GT30" s="59"/>
      <c r="GU30" s="59"/>
      <c r="GV30" s="70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"/>
      <c r="HI30" s="5"/>
      <c r="HJ30" s="5"/>
      <c r="HK30" s="60"/>
    </row>
    <row r="31" spans="1:219" s="5" customFormat="1" ht="26.25" customHeight="1">
      <c r="A31" s="47">
        <v>3</v>
      </c>
      <c r="B31" s="54">
        <v>0</v>
      </c>
      <c r="C31" s="15" t="s">
        <v>39</v>
      </c>
      <c r="D31" s="47" t="s">
        <v>83</v>
      </c>
      <c r="E31" s="84"/>
      <c r="F31" s="55">
        <v>2320.5</v>
      </c>
      <c r="G31" s="55">
        <v>2412.5</v>
      </c>
      <c r="H31" s="55">
        <v>92</v>
      </c>
      <c r="I31" s="47"/>
      <c r="J31" s="47">
        <v>23</v>
      </c>
      <c r="K31" s="47">
        <v>13</v>
      </c>
      <c r="L31" s="47">
        <v>36</v>
      </c>
      <c r="M31" s="47"/>
      <c r="N31" s="56">
        <v>619.5</v>
      </c>
      <c r="O31" s="57">
        <v>351</v>
      </c>
      <c r="P31" s="57">
        <v>340</v>
      </c>
      <c r="Q31" s="57">
        <v>268</v>
      </c>
      <c r="R31" s="57">
        <v>255</v>
      </c>
      <c r="S31" s="57">
        <v>236</v>
      </c>
      <c r="T31" s="57">
        <v>196</v>
      </c>
      <c r="U31" s="57">
        <v>147</v>
      </c>
      <c r="W31" s="58">
        <v>2412.5</v>
      </c>
      <c r="Y31" s="59"/>
      <c r="Z31" s="59"/>
      <c r="AA31" s="59"/>
      <c r="AB31" s="59"/>
      <c r="AC31" s="59"/>
      <c r="AD31" s="59"/>
      <c r="AE31" s="59"/>
      <c r="AF31" s="59">
        <v>60</v>
      </c>
      <c r="AG31" s="59">
        <v>81</v>
      </c>
      <c r="AH31" s="59">
        <v>255</v>
      </c>
      <c r="AI31" s="59"/>
      <c r="AJ31" s="59">
        <v>351</v>
      </c>
      <c r="AK31" s="59"/>
      <c r="AL31" s="59">
        <v>268</v>
      </c>
      <c r="AM31" s="59"/>
      <c r="AN31" s="59"/>
      <c r="AO31" s="59">
        <v>110</v>
      </c>
      <c r="AP31" s="59"/>
      <c r="AQ31" s="59">
        <v>340</v>
      </c>
      <c r="AR31" s="59"/>
      <c r="AS31" s="59">
        <v>60</v>
      </c>
      <c r="AT31" s="59"/>
      <c r="AU31" s="59"/>
      <c r="AV31" s="59">
        <v>619.5</v>
      </c>
      <c r="AW31" s="59"/>
      <c r="AX31" s="59">
        <v>147</v>
      </c>
      <c r="AY31" s="59">
        <v>86</v>
      </c>
      <c r="AZ31" s="59"/>
      <c r="BA31" s="59"/>
      <c r="BB31" s="59">
        <v>196</v>
      </c>
      <c r="BC31" s="59"/>
      <c r="BD31" s="70"/>
      <c r="BE31" s="59"/>
      <c r="BF31" s="59">
        <v>236</v>
      </c>
      <c r="BG31" s="59"/>
      <c r="BH31" s="59"/>
      <c r="BI31" s="59"/>
      <c r="BK31" s="59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>
        <v>112</v>
      </c>
      <c r="CO31" s="78"/>
      <c r="CP31" s="78"/>
      <c r="CQ31" s="78">
        <v>71</v>
      </c>
      <c r="CR31" s="78"/>
      <c r="CS31" s="78"/>
      <c r="CT31" s="78"/>
      <c r="CU31" s="78">
        <v>68</v>
      </c>
      <c r="CV31" s="78"/>
      <c r="CW31" s="78"/>
      <c r="CX31" s="78">
        <v>62</v>
      </c>
      <c r="CY31" s="78"/>
      <c r="CZ31" s="78"/>
      <c r="DA31" s="78"/>
      <c r="DB31" s="78"/>
      <c r="DC31" s="59"/>
      <c r="DD31" s="59"/>
      <c r="DE31" s="59"/>
      <c r="DF31" s="59" t="s">
        <v>107</v>
      </c>
      <c r="DG31" s="59">
        <v>66</v>
      </c>
      <c r="DH31" s="59">
        <v>32</v>
      </c>
      <c r="DI31" s="59"/>
      <c r="DJ31" s="59"/>
      <c r="DK31" s="59"/>
      <c r="DL31" s="59" t="s">
        <v>107</v>
      </c>
      <c r="DM31" s="59">
        <v>138</v>
      </c>
      <c r="DN31" s="59"/>
      <c r="DO31" s="59"/>
      <c r="DP31" s="59">
        <v>62</v>
      </c>
      <c r="DQ31" s="59"/>
      <c r="DR31" s="59"/>
      <c r="DS31" s="59" t="s">
        <v>107</v>
      </c>
      <c r="DT31" s="59">
        <v>138</v>
      </c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78">
        <v>144</v>
      </c>
      <c r="EF31" s="59"/>
      <c r="EG31" s="59"/>
      <c r="EH31" s="59"/>
      <c r="EI31" s="59"/>
      <c r="EJ31" s="59"/>
      <c r="EK31" s="59"/>
      <c r="EL31" s="59"/>
      <c r="EM31" s="59">
        <v>124</v>
      </c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>
        <v>144</v>
      </c>
      <c r="FP31" s="59">
        <v>66</v>
      </c>
      <c r="FQ31" s="59"/>
      <c r="FR31" s="59"/>
      <c r="FS31" s="59"/>
      <c r="FT31" s="59"/>
      <c r="FU31" s="59"/>
      <c r="FV31" s="59">
        <v>144</v>
      </c>
      <c r="FW31" s="59"/>
      <c r="FX31" s="59"/>
      <c r="FY31" s="59">
        <v>130</v>
      </c>
      <c r="FZ31" s="59"/>
      <c r="GA31" s="59"/>
      <c r="GB31" s="59"/>
      <c r="GC31" s="59"/>
      <c r="GD31" s="59"/>
      <c r="GE31" s="59">
        <v>40</v>
      </c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>
        <v>144</v>
      </c>
      <c r="GR31" s="59"/>
      <c r="GS31" s="59">
        <v>126</v>
      </c>
      <c r="GT31" s="59"/>
      <c r="GU31" s="59"/>
      <c r="GV31" s="70"/>
      <c r="GW31" s="59"/>
      <c r="GX31" s="59">
        <v>114</v>
      </c>
      <c r="GY31" s="59"/>
      <c r="GZ31" s="59"/>
      <c r="HA31" s="59"/>
      <c r="HB31" s="59">
        <v>40</v>
      </c>
      <c r="HC31" s="59">
        <v>58</v>
      </c>
      <c r="HD31" s="59"/>
      <c r="HE31" s="59">
        <v>144</v>
      </c>
      <c r="HF31" s="59">
        <v>133</v>
      </c>
      <c r="HG31" s="59"/>
      <c r="HK31" s="60"/>
    </row>
    <row r="32" spans="1:219" s="5" customFormat="1" ht="26.25" customHeight="1">
      <c r="A32" s="47">
        <v>4</v>
      </c>
      <c r="B32" s="54">
        <v>0</v>
      </c>
      <c r="C32" s="15" t="s">
        <v>30</v>
      </c>
      <c r="D32" s="47" t="s">
        <v>60</v>
      </c>
      <c r="E32" s="84"/>
      <c r="F32" s="55">
        <v>2296.5</v>
      </c>
      <c r="G32" s="55">
        <v>2344.5</v>
      </c>
      <c r="H32" s="55">
        <v>48</v>
      </c>
      <c r="I32" s="47"/>
      <c r="J32" s="47">
        <v>9</v>
      </c>
      <c r="K32" s="47">
        <v>14</v>
      </c>
      <c r="L32" s="47">
        <v>23</v>
      </c>
      <c r="M32" s="47"/>
      <c r="N32" s="56">
        <v>372.5</v>
      </c>
      <c r="O32" s="57">
        <v>339</v>
      </c>
      <c r="P32" s="57">
        <v>315</v>
      </c>
      <c r="Q32" s="57">
        <v>296</v>
      </c>
      <c r="R32" s="57">
        <v>292</v>
      </c>
      <c r="S32" s="57">
        <v>262</v>
      </c>
      <c r="T32" s="57">
        <v>252</v>
      </c>
      <c r="U32" s="57">
        <v>216</v>
      </c>
      <c r="W32" s="58">
        <v>2344.5</v>
      </c>
      <c r="Y32" s="59"/>
      <c r="AA32" s="59"/>
      <c r="AB32" s="59">
        <v>108</v>
      </c>
      <c r="AC32" s="59">
        <v>188</v>
      </c>
      <c r="AD32" s="59"/>
      <c r="AE32" s="59"/>
      <c r="AF32" s="59"/>
      <c r="AG32" s="59">
        <v>152</v>
      </c>
      <c r="AH32" s="59"/>
      <c r="AI32" s="59"/>
      <c r="AJ32" s="59">
        <v>339</v>
      </c>
      <c r="AK32" s="59"/>
      <c r="AL32" s="59"/>
      <c r="AM32" s="59"/>
      <c r="AN32" s="59"/>
      <c r="AO32" s="59"/>
      <c r="AP32" s="59"/>
      <c r="AQ32" s="59">
        <v>372.5</v>
      </c>
      <c r="AR32" s="59">
        <v>49</v>
      </c>
      <c r="AS32" s="59"/>
      <c r="AT32" s="59">
        <v>252</v>
      </c>
      <c r="AU32" s="59"/>
      <c r="AV32" s="59">
        <v>315</v>
      </c>
      <c r="AW32" s="59"/>
      <c r="AX32" s="59">
        <v>114</v>
      </c>
      <c r="AY32" s="59">
        <v>262</v>
      </c>
      <c r="AZ32" s="59"/>
      <c r="BA32" s="59">
        <v>216</v>
      </c>
      <c r="BB32" s="59">
        <v>292</v>
      </c>
      <c r="BC32" s="59">
        <v>48</v>
      </c>
      <c r="BD32" s="70"/>
      <c r="BE32" s="59"/>
      <c r="BF32" s="59"/>
      <c r="BG32" s="59"/>
      <c r="BH32" s="59">
        <v>296</v>
      </c>
      <c r="BI32" s="59">
        <v>0</v>
      </c>
      <c r="BK32" s="59">
        <v>0</v>
      </c>
      <c r="BL32" s="78"/>
      <c r="BM32" s="78"/>
      <c r="BN32" s="78"/>
      <c r="BO32" s="78"/>
      <c r="BP32" s="78"/>
      <c r="BQ32" s="78"/>
      <c r="BR32" s="78"/>
      <c r="BS32" s="78">
        <v>0</v>
      </c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>
        <v>126</v>
      </c>
      <c r="CQ32" s="78"/>
      <c r="CR32" s="78"/>
      <c r="CS32" s="78"/>
      <c r="CT32" s="78"/>
      <c r="CU32" s="78"/>
      <c r="CV32" s="78"/>
      <c r="CW32" s="78"/>
      <c r="CX32" s="78"/>
      <c r="CY32" s="78"/>
      <c r="CZ32" s="78">
        <v>144</v>
      </c>
      <c r="DA32" s="78"/>
      <c r="DB32" s="78"/>
      <c r="DC32" s="59"/>
      <c r="DD32" s="59"/>
      <c r="DE32" s="59"/>
      <c r="DF32" s="59" t="s">
        <v>107</v>
      </c>
      <c r="DG32" s="59"/>
      <c r="DH32" s="59"/>
      <c r="DI32" s="59"/>
      <c r="DJ32" s="59"/>
      <c r="DK32" s="59"/>
      <c r="DL32" s="59" t="s">
        <v>107</v>
      </c>
      <c r="DM32" s="59"/>
      <c r="DN32" s="59"/>
      <c r="DO32" s="59"/>
      <c r="DP32" s="59"/>
      <c r="DQ32" s="59">
        <v>144</v>
      </c>
      <c r="DR32" s="59"/>
      <c r="DS32" s="59" t="s">
        <v>107</v>
      </c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78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>
        <v>144</v>
      </c>
      <c r="FD32" s="59"/>
      <c r="FE32" s="59"/>
      <c r="FF32" s="59"/>
      <c r="FG32" s="59"/>
      <c r="FH32" s="59"/>
      <c r="FI32" s="59"/>
      <c r="FJ32" s="59"/>
      <c r="FK32" s="59"/>
      <c r="FL32" s="59">
        <v>144</v>
      </c>
      <c r="FM32" s="59">
        <v>144</v>
      </c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>
        <v>144</v>
      </c>
      <c r="GI32" s="59"/>
      <c r="GJ32" s="59"/>
      <c r="GK32" s="59"/>
      <c r="GL32" s="59"/>
      <c r="GM32" s="59"/>
      <c r="GN32" s="59"/>
      <c r="GO32" s="59">
        <v>144</v>
      </c>
      <c r="GP32" s="59">
        <v>144</v>
      </c>
      <c r="GQ32" s="59"/>
      <c r="GR32" s="59"/>
      <c r="GS32" s="59"/>
      <c r="GT32" s="59"/>
      <c r="GU32" s="59"/>
      <c r="GV32" s="70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K32" s="60"/>
    </row>
    <row r="33" spans="1:219" s="6" customFormat="1" ht="26.25" customHeight="1">
      <c r="A33" s="47">
        <v>5</v>
      </c>
      <c r="B33" s="54">
        <v>0</v>
      </c>
      <c r="C33" s="15" t="s">
        <v>34</v>
      </c>
      <c r="D33" s="47" t="s">
        <v>92</v>
      </c>
      <c r="E33" s="84"/>
      <c r="F33" s="55">
        <v>2292</v>
      </c>
      <c r="G33" s="55">
        <v>2344</v>
      </c>
      <c r="H33" s="55">
        <v>52</v>
      </c>
      <c r="I33" s="47"/>
      <c r="J33" s="47">
        <v>8</v>
      </c>
      <c r="K33" s="47">
        <v>13</v>
      </c>
      <c r="L33" s="47">
        <v>21</v>
      </c>
      <c r="M33" s="47"/>
      <c r="N33" s="56">
        <v>581</v>
      </c>
      <c r="O33" s="57">
        <v>348</v>
      </c>
      <c r="P33" s="57">
        <v>345</v>
      </c>
      <c r="Q33" s="57">
        <v>316</v>
      </c>
      <c r="R33" s="57">
        <v>270</v>
      </c>
      <c r="S33" s="57">
        <v>196</v>
      </c>
      <c r="T33" s="57">
        <v>144</v>
      </c>
      <c r="U33" s="57">
        <v>144</v>
      </c>
      <c r="V33" s="5"/>
      <c r="W33" s="58">
        <v>2344</v>
      </c>
      <c r="X33" s="5"/>
      <c r="Y33" s="59"/>
      <c r="Z33" s="59">
        <v>0</v>
      </c>
      <c r="AA33" s="59"/>
      <c r="AB33" s="59">
        <v>345</v>
      </c>
      <c r="AC33" s="59">
        <v>131</v>
      </c>
      <c r="AD33" s="59"/>
      <c r="AE33" s="59"/>
      <c r="AF33" s="59">
        <v>48</v>
      </c>
      <c r="AG33" s="59">
        <v>122</v>
      </c>
      <c r="AH33" s="59">
        <v>348</v>
      </c>
      <c r="AI33" s="59"/>
      <c r="AJ33" s="59"/>
      <c r="AK33" s="59"/>
      <c r="AL33" s="61"/>
      <c r="AM33" s="61"/>
      <c r="AN33" s="61"/>
      <c r="AO33" s="59">
        <v>68</v>
      </c>
      <c r="AP33" s="59"/>
      <c r="AQ33" s="59">
        <v>270</v>
      </c>
      <c r="AR33" s="59">
        <v>80</v>
      </c>
      <c r="AS33" s="59"/>
      <c r="AT33" s="59"/>
      <c r="AU33" s="59"/>
      <c r="AV33" s="59">
        <v>581</v>
      </c>
      <c r="AW33" s="59"/>
      <c r="AX33" s="59">
        <v>120</v>
      </c>
      <c r="AY33" s="59">
        <v>60</v>
      </c>
      <c r="AZ33" s="59"/>
      <c r="BA33" s="59"/>
      <c r="BB33" s="59">
        <v>316</v>
      </c>
      <c r="BC33" s="59"/>
      <c r="BD33" s="70"/>
      <c r="BE33" s="59"/>
      <c r="BF33" s="59">
        <v>196</v>
      </c>
      <c r="BG33" s="59"/>
      <c r="BH33" s="59"/>
      <c r="BI33" s="59">
        <v>0</v>
      </c>
      <c r="BJ33" s="5"/>
      <c r="BK33" s="59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>
        <v>144</v>
      </c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>
        <v>58</v>
      </c>
      <c r="CY33" s="78"/>
      <c r="CZ33" s="78"/>
      <c r="DA33" s="78"/>
      <c r="DB33" s="78">
        <v>124</v>
      </c>
      <c r="DC33" s="59"/>
      <c r="DD33" s="59" t="s">
        <v>107</v>
      </c>
      <c r="DE33" s="59"/>
      <c r="DF33" s="59" t="s">
        <v>107</v>
      </c>
      <c r="DG33" s="59"/>
      <c r="DH33" s="59"/>
      <c r="DI33" s="59"/>
      <c r="DJ33" s="59" t="s">
        <v>107</v>
      </c>
      <c r="DK33" s="59"/>
      <c r="DL33" s="59">
        <v>144</v>
      </c>
      <c r="DM33" s="59"/>
      <c r="DN33" s="59"/>
      <c r="DO33" s="59"/>
      <c r="DP33" s="59"/>
      <c r="DQ33" s="59" t="s">
        <v>107</v>
      </c>
      <c r="DR33" s="59"/>
      <c r="DS33" s="59" t="s">
        <v>107</v>
      </c>
      <c r="DT33" s="59" t="s">
        <v>107</v>
      </c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78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>
        <v>144</v>
      </c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>
        <v>5</v>
      </c>
      <c r="FZ33" s="59"/>
      <c r="GA33" s="59" t="s">
        <v>107</v>
      </c>
      <c r="GB33" s="59">
        <v>144</v>
      </c>
      <c r="GC33" s="59"/>
      <c r="GD33" s="59"/>
      <c r="GE33" s="59"/>
      <c r="GF33" s="59">
        <v>144</v>
      </c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70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"/>
      <c r="HI33" s="5"/>
      <c r="HJ33" s="5"/>
      <c r="HK33" s="60"/>
    </row>
    <row r="34" spans="1:219" s="6" customFormat="1" ht="26.25" customHeight="1">
      <c r="A34" s="47">
        <v>6</v>
      </c>
      <c r="B34" s="54">
        <v>0</v>
      </c>
      <c r="C34" s="15" t="s">
        <v>19</v>
      </c>
      <c r="D34" s="47" t="s">
        <v>99</v>
      </c>
      <c r="E34" s="84"/>
      <c r="F34" s="55">
        <v>1872</v>
      </c>
      <c r="G34" s="55">
        <v>1958</v>
      </c>
      <c r="H34" s="55">
        <v>86</v>
      </c>
      <c r="I34" s="47"/>
      <c r="J34" s="47">
        <v>13</v>
      </c>
      <c r="K34" s="47">
        <v>7</v>
      </c>
      <c r="L34" s="47">
        <v>20</v>
      </c>
      <c r="M34" s="47"/>
      <c r="N34" s="56">
        <v>690</v>
      </c>
      <c r="O34" s="57">
        <v>216</v>
      </c>
      <c r="P34" s="57">
        <v>216</v>
      </c>
      <c r="Q34" s="57">
        <v>208</v>
      </c>
      <c r="R34" s="57">
        <v>196</v>
      </c>
      <c r="S34" s="57">
        <v>144</v>
      </c>
      <c r="T34" s="57">
        <v>144</v>
      </c>
      <c r="U34" s="57">
        <v>144</v>
      </c>
      <c r="V34" s="5"/>
      <c r="W34" s="58">
        <v>1958</v>
      </c>
      <c r="X34" s="5"/>
      <c r="Y34" s="59">
        <v>0</v>
      </c>
      <c r="Z34" s="59"/>
      <c r="AA34" s="59"/>
      <c r="AB34" s="59"/>
      <c r="AC34" s="59"/>
      <c r="AD34" s="59"/>
      <c r="AE34" s="59"/>
      <c r="AF34" s="59"/>
      <c r="AG34" s="59"/>
      <c r="AH34" s="59">
        <v>102</v>
      </c>
      <c r="AI34" s="59"/>
      <c r="AJ34" s="59">
        <v>690</v>
      </c>
      <c r="AK34" s="59"/>
      <c r="AL34" s="59"/>
      <c r="AM34" s="59"/>
      <c r="AN34" s="59"/>
      <c r="AO34" s="59"/>
      <c r="AP34" s="59"/>
      <c r="AQ34" s="59"/>
      <c r="AR34" s="59"/>
      <c r="AS34" s="59">
        <v>196</v>
      </c>
      <c r="AT34" s="59"/>
      <c r="AU34" s="59"/>
      <c r="AV34" s="59"/>
      <c r="AW34" s="59">
        <v>208</v>
      </c>
      <c r="AX34" s="59"/>
      <c r="AY34" s="59"/>
      <c r="AZ34" s="59"/>
      <c r="BA34" s="59"/>
      <c r="BB34" s="59"/>
      <c r="BC34" s="59"/>
      <c r="BD34" s="70"/>
      <c r="BE34" s="59">
        <v>216</v>
      </c>
      <c r="BF34" s="59">
        <v>68</v>
      </c>
      <c r="BG34" s="59">
        <v>216</v>
      </c>
      <c r="BH34" s="59"/>
      <c r="BI34" s="59"/>
      <c r="BJ34" s="5"/>
      <c r="BK34" s="59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>
        <v>144</v>
      </c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>
        <v>130</v>
      </c>
      <c r="CV34" s="78"/>
      <c r="CW34" s="78"/>
      <c r="CX34" s="78"/>
      <c r="CY34" s="78"/>
      <c r="CZ34" s="78"/>
      <c r="DA34" s="78"/>
      <c r="DB34" s="78"/>
      <c r="DC34" s="59"/>
      <c r="DD34" s="59"/>
      <c r="DE34" s="59"/>
      <c r="DF34" s="59"/>
      <c r="DG34" s="59">
        <v>130</v>
      </c>
      <c r="DH34" s="59">
        <v>138</v>
      </c>
      <c r="DI34" s="59"/>
      <c r="DJ34" s="59"/>
      <c r="DK34" s="59"/>
      <c r="DL34" s="59"/>
      <c r="DM34" s="59"/>
      <c r="DN34" s="59"/>
      <c r="DO34" s="59">
        <v>144</v>
      </c>
      <c r="DP34" s="59">
        <v>130</v>
      </c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78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>
        <v>144</v>
      </c>
      <c r="FY34" s="59"/>
      <c r="GA34" s="59">
        <v>124</v>
      </c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>
        <v>72</v>
      </c>
      <c r="GN34" s="59"/>
      <c r="GO34" s="59"/>
      <c r="GP34" s="59">
        <v>22</v>
      </c>
      <c r="GQ34" s="59"/>
      <c r="GR34" s="59"/>
      <c r="GS34" s="59"/>
      <c r="GT34" s="59">
        <v>130</v>
      </c>
      <c r="GU34" s="59"/>
      <c r="GV34" s="70"/>
      <c r="GW34" s="59"/>
      <c r="GX34" s="59"/>
      <c r="GY34" s="59"/>
      <c r="GZ34" s="59"/>
      <c r="HA34" s="59"/>
      <c r="HB34" s="59">
        <v>124</v>
      </c>
      <c r="HC34" s="59">
        <v>116</v>
      </c>
      <c r="HD34" s="59"/>
      <c r="HE34" s="59"/>
      <c r="HF34" s="59"/>
      <c r="HG34" s="59"/>
      <c r="HH34" s="5"/>
      <c r="HI34" s="5"/>
      <c r="HJ34" s="5"/>
      <c r="HK34" s="60"/>
    </row>
    <row r="35" spans="1:219" s="6" customFormat="1" ht="26.25" customHeight="1">
      <c r="A35" s="47">
        <v>7</v>
      </c>
      <c r="B35" s="54">
        <v>0</v>
      </c>
      <c r="C35" s="15" t="s">
        <v>24</v>
      </c>
      <c r="D35" s="55" t="s">
        <v>25</v>
      </c>
      <c r="E35" s="84"/>
      <c r="F35" s="55">
        <v>1717.5</v>
      </c>
      <c r="G35" s="55">
        <v>1717.5</v>
      </c>
      <c r="H35" s="55">
        <v>0</v>
      </c>
      <c r="I35" s="47"/>
      <c r="J35" s="47">
        <v>8</v>
      </c>
      <c r="K35" s="47">
        <v>8</v>
      </c>
      <c r="L35" s="47">
        <v>16</v>
      </c>
      <c r="M35" s="47"/>
      <c r="N35" s="56">
        <v>283.5</v>
      </c>
      <c r="O35" s="57">
        <v>276</v>
      </c>
      <c r="P35" s="57">
        <v>270</v>
      </c>
      <c r="Q35" s="57">
        <v>216</v>
      </c>
      <c r="R35" s="57">
        <v>216</v>
      </c>
      <c r="S35" s="57">
        <v>168</v>
      </c>
      <c r="T35" s="57">
        <v>144</v>
      </c>
      <c r="U35" s="57">
        <v>144</v>
      </c>
      <c r="V35" s="5"/>
      <c r="W35" s="58">
        <v>1717.5</v>
      </c>
      <c r="X35" s="5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>
        <v>168</v>
      </c>
      <c r="AK35" s="59"/>
      <c r="AL35" s="59"/>
      <c r="AM35" s="59">
        <v>216</v>
      </c>
      <c r="AN35" s="59">
        <v>216</v>
      </c>
      <c r="AO35" s="61"/>
      <c r="AP35" s="61"/>
      <c r="AQ35" s="59">
        <v>270</v>
      </c>
      <c r="AR35" s="59">
        <v>276</v>
      </c>
      <c r="AS35" s="59"/>
      <c r="AT35" s="59"/>
      <c r="AU35" s="59"/>
      <c r="AV35" s="59">
        <v>283.5</v>
      </c>
      <c r="AW35" s="59"/>
      <c r="AX35" s="59">
        <v>54</v>
      </c>
      <c r="AY35" s="59"/>
      <c r="AZ35" s="59"/>
      <c r="BA35" s="59"/>
      <c r="BB35" s="59">
        <v>136</v>
      </c>
      <c r="BC35" s="59"/>
      <c r="BD35" s="70"/>
      <c r="BE35" s="59"/>
      <c r="BF35" s="59"/>
      <c r="BG35" s="59"/>
      <c r="BH35" s="59"/>
      <c r="BI35" s="59"/>
      <c r="BJ35" s="5"/>
      <c r="BK35" s="59"/>
      <c r="BL35" s="78">
        <v>144</v>
      </c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59"/>
      <c r="DD35" s="59"/>
      <c r="DE35" s="59">
        <v>144</v>
      </c>
      <c r="DF35" s="59" t="s">
        <v>107</v>
      </c>
      <c r="DG35" s="59"/>
      <c r="DH35" s="59"/>
      <c r="DI35" s="59">
        <v>144</v>
      </c>
      <c r="DJ35" s="59"/>
      <c r="DK35" s="59"/>
      <c r="DL35" s="59" t="s">
        <v>107</v>
      </c>
      <c r="DM35" s="59"/>
      <c r="DN35" s="59">
        <v>144</v>
      </c>
      <c r="DO35" s="59"/>
      <c r="DP35" s="59"/>
      <c r="DQ35" s="59"/>
      <c r="DR35" s="59"/>
      <c r="DS35" s="59" t="s">
        <v>107</v>
      </c>
      <c r="DT35" s="59"/>
      <c r="DU35" s="59"/>
      <c r="DV35" s="59"/>
      <c r="DW35" s="59"/>
      <c r="DX35" s="59"/>
      <c r="DY35" s="59">
        <v>144</v>
      </c>
      <c r="DZ35" s="59"/>
      <c r="EA35" s="59"/>
      <c r="EB35" s="59">
        <v>144</v>
      </c>
      <c r="EC35" s="59"/>
      <c r="ED35" s="59"/>
      <c r="EE35" s="78"/>
      <c r="EF35" s="59"/>
      <c r="EG35" s="59"/>
      <c r="EH35" s="59"/>
      <c r="EI35" s="59"/>
      <c r="EJ35" s="59"/>
      <c r="EK35" s="59"/>
      <c r="EL35" s="59"/>
      <c r="EM35" s="59"/>
      <c r="EN35" s="59">
        <v>144</v>
      </c>
      <c r="EO35" s="59"/>
      <c r="EP35" s="59"/>
      <c r="EQ35" s="59"/>
      <c r="ER35" s="59"/>
      <c r="ES35" s="59"/>
      <c r="ET35" s="59"/>
      <c r="EU35" s="59"/>
      <c r="EV35" s="59">
        <v>144</v>
      </c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70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"/>
      <c r="HI35" s="5"/>
      <c r="HJ35" s="5"/>
      <c r="HK35" s="60"/>
    </row>
    <row r="36" spans="1:219" s="6" customFormat="1" ht="26.25" customHeight="1">
      <c r="A36" s="47">
        <v>8</v>
      </c>
      <c r="B36" s="54">
        <v>0</v>
      </c>
      <c r="C36" s="15" t="s">
        <v>40</v>
      </c>
      <c r="D36" s="47" t="s">
        <v>69</v>
      </c>
      <c r="E36" s="84"/>
      <c r="F36" s="55">
        <v>1595.5</v>
      </c>
      <c r="G36" s="55">
        <v>1523.5</v>
      </c>
      <c r="H36" s="55">
        <v>-72</v>
      </c>
      <c r="I36" s="47"/>
      <c r="J36" s="47">
        <v>10</v>
      </c>
      <c r="K36" s="47">
        <v>12</v>
      </c>
      <c r="L36" s="47">
        <v>22</v>
      </c>
      <c r="M36" s="47"/>
      <c r="N36" s="56">
        <v>216</v>
      </c>
      <c r="O36" s="57">
        <v>216</v>
      </c>
      <c r="P36" s="57">
        <v>216</v>
      </c>
      <c r="Q36" s="57">
        <v>216</v>
      </c>
      <c r="R36" s="57">
        <v>186</v>
      </c>
      <c r="S36" s="57">
        <v>185.5</v>
      </c>
      <c r="T36" s="57">
        <v>144</v>
      </c>
      <c r="U36" s="57">
        <v>144</v>
      </c>
      <c r="V36" s="5"/>
      <c r="W36" s="58">
        <v>1523.5</v>
      </c>
      <c r="X36" s="5"/>
      <c r="Y36" s="59"/>
      <c r="Z36" s="59"/>
      <c r="AA36" s="59">
        <v>0</v>
      </c>
      <c r="AB36" s="59"/>
      <c r="AC36" s="59"/>
      <c r="AD36" s="59"/>
      <c r="AE36" s="59">
        <v>216</v>
      </c>
      <c r="AF36" s="59">
        <v>16</v>
      </c>
      <c r="AG36" s="59">
        <v>75</v>
      </c>
      <c r="AH36" s="59"/>
      <c r="AI36" s="59">
        <v>186</v>
      </c>
      <c r="AJ36" s="59">
        <v>81</v>
      </c>
      <c r="AK36" s="59">
        <v>216</v>
      </c>
      <c r="AL36" s="59">
        <v>0</v>
      </c>
      <c r="AM36" s="59"/>
      <c r="AN36" s="59"/>
      <c r="AO36" s="59">
        <v>55</v>
      </c>
      <c r="AP36" s="47">
        <v>216</v>
      </c>
      <c r="AQ36" s="59"/>
      <c r="AR36" s="59"/>
      <c r="AS36" s="59"/>
      <c r="AT36" s="59">
        <v>60</v>
      </c>
      <c r="AU36" s="59">
        <v>81</v>
      </c>
      <c r="AV36" s="59">
        <v>185.5</v>
      </c>
      <c r="AW36" s="59"/>
      <c r="AX36" s="59"/>
      <c r="AY36" s="59"/>
      <c r="AZ36" s="59">
        <v>216</v>
      </c>
      <c r="BA36" s="59"/>
      <c r="BB36" s="59"/>
      <c r="BC36" s="59"/>
      <c r="BD36" s="70"/>
      <c r="BE36" s="59"/>
      <c r="BF36" s="59"/>
      <c r="BG36" s="59"/>
      <c r="BH36" s="59"/>
      <c r="BI36" s="59">
        <v>0</v>
      </c>
      <c r="BJ36" s="5"/>
      <c r="BK36" s="59"/>
      <c r="BL36" s="78"/>
      <c r="BM36" s="78"/>
      <c r="BN36" s="78"/>
      <c r="BO36" s="78"/>
      <c r="BP36" s="78">
        <v>0</v>
      </c>
      <c r="BQ36" s="78"/>
      <c r="BR36" s="78"/>
      <c r="BS36" s="78"/>
      <c r="BT36" s="78"/>
      <c r="BU36" s="78"/>
      <c r="BV36" s="78"/>
      <c r="BW36" s="78"/>
      <c r="BX36" s="78"/>
      <c r="BY36" s="78"/>
      <c r="BZ36" s="78">
        <v>144</v>
      </c>
      <c r="CA36" s="78"/>
      <c r="CB36" s="78"/>
      <c r="CC36" s="78">
        <v>144</v>
      </c>
      <c r="CD36" s="78"/>
      <c r="CE36" s="78"/>
      <c r="CF36" s="78">
        <v>64</v>
      </c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>
        <v>72</v>
      </c>
      <c r="CZ36" s="78"/>
      <c r="DA36" s="78">
        <v>144</v>
      </c>
      <c r="DB36" s="78"/>
      <c r="DC36" s="59" t="s">
        <v>107</v>
      </c>
      <c r="DD36" s="59"/>
      <c r="DE36" s="59" t="s">
        <v>107</v>
      </c>
      <c r="DF36" s="59"/>
      <c r="DG36" s="59" t="s">
        <v>107</v>
      </c>
      <c r="DH36" s="59"/>
      <c r="DI36" s="59" t="s">
        <v>107</v>
      </c>
      <c r="DJ36" s="59"/>
      <c r="DK36" s="59" t="s">
        <v>107</v>
      </c>
      <c r="DL36" s="59"/>
      <c r="DM36" s="59" t="s">
        <v>107</v>
      </c>
      <c r="DN36" s="59"/>
      <c r="DO36" s="59" t="s">
        <v>107</v>
      </c>
      <c r="DP36" s="59"/>
      <c r="DQ36" s="59"/>
      <c r="DR36" s="59" t="s">
        <v>107</v>
      </c>
      <c r="DS36" s="59"/>
      <c r="DT36" s="59" t="s">
        <v>107</v>
      </c>
      <c r="DU36" s="59">
        <v>144</v>
      </c>
      <c r="DV36" s="59"/>
      <c r="DW36" s="59"/>
      <c r="DX36" s="59"/>
      <c r="DY36" s="59"/>
      <c r="DZ36" s="59"/>
      <c r="EA36" s="59"/>
      <c r="EB36" s="59"/>
      <c r="EC36" s="59"/>
      <c r="ED36" s="59"/>
      <c r="EE36" s="78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>
        <v>3</v>
      </c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>
        <v>144</v>
      </c>
      <c r="GS36" s="59"/>
      <c r="GT36" s="59"/>
      <c r="GU36" s="59"/>
      <c r="GV36" s="70"/>
      <c r="GW36" s="59"/>
      <c r="GX36" s="59"/>
      <c r="GY36" s="59"/>
      <c r="GZ36" s="59">
        <v>144</v>
      </c>
      <c r="HA36" s="59"/>
      <c r="HB36" s="59"/>
      <c r="HC36" s="59"/>
      <c r="HD36" s="59">
        <v>144</v>
      </c>
      <c r="HE36" s="59"/>
      <c r="HF36" s="59"/>
      <c r="HG36" s="59"/>
      <c r="HH36" s="5"/>
      <c r="HI36" s="5"/>
      <c r="HJ36" s="5"/>
      <c r="HK36" s="60"/>
    </row>
    <row r="37" spans="1:219" s="6" customFormat="1" ht="26.25" customHeight="1">
      <c r="A37" s="47">
        <v>9</v>
      </c>
      <c r="B37" s="54">
        <v>0</v>
      </c>
      <c r="C37" s="15" t="s">
        <v>13</v>
      </c>
      <c r="D37" s="55" t="s">
        <v>65</v>
      </c>
      <c r="E37" s="84"/>
      <c r="F37" s="55">
        <v>1459</v>
      </c>
      <c r="G37" s="55">
        <v>1459</v>
      </c>
      <c r="H37" s="55">
        <v>0</v>
      </c>
      <c r="I37" s="47"/>
      <c r="J37" s="47">
        <v>9</v>
      </c>
      <c r="K37" s="47">
        <v>7</v>
      </c>
      <c r="L37" s="47">
        <v>16</v>
      </c>
      <c r="M37" s="47"/>
      <c r="N37" s="56">
        <v>330</v>
      </c>
      <c r="O37" s="57">
        <v>250</v>
      </c>
      <c r="P37" s="57">
        <v>210</v>
      </c>
      <c r="Q37" s="57">
        <v>144</v>
      </c>
      <c r="R37" s="57">
        <v>144</v>
      </c>
      <c r="S37" s="57">
        <v>144</v>
      </c>
      <c r="T37" s="57">
        <v>144</v>
      </c>
      <c r="U37" s="57">
        <v>93</v>
      </c>
      <c r="V37" s="5"/>
      <c r="W37" s="58">
        <v>1459</v>
      </c>
      <c r="X37" s="5"/>
      <c r="Y37" s="59"/>
      <c r="Z37" s="59">
        <v>0</v>
      </c>
      <c r="AA37" s="59"/>
      <c r="AB37" s="59">
        <v>330</v>
      </c>
      <c r="AC37" s="59">
        <v>13</v>
      </c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>
        <v>210</v>
      </c>
      <c r="AW37" s="59"/>
      <c r="AX37" s="59"/>
      <c r="AY37" s="59">
        <v>30</v>
      </c>
      <c r="AZ37" s="59"/>
      <c r="BA37" s="59"/>
      <c r="BB37" s="59">
        <v>250</v>
      </c>
      <c r="BC37" s="59">
        <v>93</v>
      </c>
      <c r="BD37" s="70"/>
      <c r="BE37" s="59"/>
      <c r="BF37" s="59"/>
      <c r="BG37" s="59"/>
      <c r="BH37" s="59">
        <v>20</v>
      </c>
      <c r="BI37" s="59">
        <v>0</v>
      </c>
      <c r="BJ37" s="5"/>
      <c r="BK37" s="59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>
        <v>144</v>
      </c>
      <c r="BZ37" s="78"/>
      <c r="CA37" s="78">
        <v>144</v>
      </c>
      <c r="CB37" s="78"/>
      <c r="CC37" s="78"/>
      <c r="CD37" s="78"/>
      <c r="CE37" s="78">
        <v>10</v>
      </c>
      <c r="CF37" s="78"/>
      <c r="CG37" s="78"/>
      <c r="CH37" s="78"/>
      <c r="CI37" s="78"/>
      <c r="CJ37" s="78">
        <v>144</v>
      </c>
      <c r="CK37" s="78"/>
      <c r="CL37" s="78"/>
      <c r="CM37" s="78">
        <v>6</v>
      </c>
      <c r="CN37" s="78"/>
      <c r="CO37" s="78"/>
      <c r="CP37" s="78"/>
      <c r="CQ37" s="78"/>
      <c r="CR37" s="78"/>
      <c r="CS37" s="78">
        <v>144</v>
      </c>
      <c r="CT37" s="78"/>
      <c r="CU37" s="78"/>
      <c r="CV37" s="78"/>
      <c r="CW37" s="78"/>
      <c r="CX37" s="78"/>
      <c r="CY37" s="78"/>
      <c r="CZ37" s="78"/>
      <c r="DA37" s="78"/>
      <c r="DB37" s="78"/>
      <c r="DC37" s="59"/>
      <c r="DD37" s="59"/>
      <c r="DE37" s="59"/>
      <c r="DF37" s="59"/>
      <c r="DG37" s="59"/>
      <c r="DH37" s="59"/>
      <c r="DI37" s="59"/>
      <c r="DJ37" s="59">
        <v>26</v>
      </c>
      <c r="DK37" s="59">
        <v>58</v>
      </c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78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>
        <v>5</v>
      </c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70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"/>
      <c r="HI37" s="5"/>
      <c r="HJ37" s="5"/>
      <c r="HK37" s="60"/>
    </row>
    <row r="38" spans="1:219" s="6" customFormat="1" ht="26.25" customHeight="1">
      <c r="A38" s="47">
        <v>10</v>
      </c>
      <c r="B38" s="54">
        <v>0</v>
      </c>
      <c r="C38" s="15" t="s">
        <v>54</v>
      </c>
      <c r="D38" s="47" t="s">
        <v>68</v>
      </c>
      <c r="E38" s="84"/>
      <c r="F38" s="55">
        <v>1440</v>
      </c>
      <c r="G38" s="55">
        <v>1440</v>
      </c>
      <c r="H38" s="55">
        <v>0</v>
      </c>
      <c r="I38" s="47"/>
      <c r="J38" s="47">
        <v>5</v>
      </c>
      <c r="K38" s="47">
        <v>11</v>
      </c>
      <c r="L38" s="47">
        <v>16</v>
      </c>
      <c r="M38" s="47"/>
      <c r="N38" s="56">
        <v>274</v>
      </c>
      <c r="O38" s="57">
        <v>220</v>
      </c>
      <c r="P38" s="57">
        <v>186</v>
      </c>
      <c r="Q38" s="57">
        <v>184</v>
      </c>
      <c r="R38" s="57">
        <v>144</v>
      </c>
      <c r="S38" s="57">
        <v>144</v>
      </c>
      <c r="T38" s="57">
        <v>144</v>
      </c>
      <c r="U38" s="57">
        <v>144</v>
      </c>
      <c r="V38" s="5"/>
      <c r="W38" s="58">
        <v>1440</v>
      </c>
      <c r="X38" s="5"/>
      <c r="Y38" s="59"/>
      <c r="Z38" s="59">
        <v>0</v>
      </c>
      <c r="AA38" s="59"/>
      <c r="AB38" s="59">
        <v>186</v>
      </c>
      <c r="AC38" s="59"/>
      <c r="AD38" s="59">
        <v>184</v>
      </c>
      <c r="AE38" s="59"/>
      <c r="AF38" s="59"/>
      <c r="AG38" s="59">
        <v>44</v>
      </c>
      <c r="AH38" s="59">
        <v>90</v>
      </c>
      <c r="AI38" s="59"/>
      <c r="AJ38" s="59">
        <v>66</v>
      </c>
      <c r="AK38" s="59"/>
      <c r="AL38" s="59"/>
      <c r="AM38" s="59"/>
      <c r="AN38" s="59"/>
      <c r="AO38" s="59"/>
      <c r="AP38" s="59"/>
      <c r="AQ38" s="59">
        <v>220</v>
      </c>
      <c r="AR38" s="59"/>
      <c r="AS38" s="59"/>
      <c r="AT38" s="59">
        <v>90</v>
      </c>
      <c r="AU38" s="59"/>
      <c r="AV38" s="59">
        <v>70</v>
      </c>
      <c r="AW38" s="59"/>
      <c r="AX38" s="59">
        <v>72</v>
      </c>
      <c r="AY38" s="59"/>
      <c r="AZ38" s="59"/>
      <c r="BA38" s="59"/>
      <c r="BB38" s="59">
        <v>54</v>
      </c>
      <c r="BC38" s="59">
        <v>274</v>
      </c>
      <c r="BD38" s="70"/>
      <c r="BE38" s="59"/>
      <c r="BF38" s="59"/>
      <c r="BG38" s="59"/>
      <c r="BH38" s="59"/>
      <c r="BI38" s="59"/>
      <c r="BJ38" s="5"/>
      <c r="BK38" s="59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>
        <v>130</v>
      </c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>
        <v>144</v>
      </c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59">
        <v>144</v>
      </c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78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>
        <v>144</v>
      </c>
      <c r="FX38" s="59"/>
      <c r="FY38" s="59"/>
      <c r="FZ38" s="59"/>
      <c r="GA38" s="59"/>
      <c r="GB38" s="59"/>
      <c r="GC38" s="59"/>
      <c r="GD38" s="59">
        <v>144</v>
      </c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70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"/>
      <c r="HI38" s="5"/>
      <c r="HJ38" s="5"/>
      <c r="HK38" s="60"/>
    </row>
    <row r="39" spans="1:219" s="6" customFormat="1" ht="26.25" customHeight="1">
      <c r="A39" s="47">
        <v>11</v>
      </c>
      <c r="B39" s="54">
        <v>0</v>
      </c>
      <c r="C39" s="15" t="s">
        <v>12</v>
      </c>
      <c r="D39" s="55" t="s">
        <v>64</v>
      </c>
      <c r="E39" s="84"/>
      <c r="F39" s="55">
        <v>1373</v>
      </c>
      <c r="G39" s="55">
        <v>1373</v>
      </c>
      <c r="H39" s="55">
        <v>0</v>
      </c>
      <c r="I39" s="47"/>
      <c r="J39" s="47">
        <v>6</v>
      </c>
      <c r="K39" s="47">
        <v>6</v>
      </c>
      <c r="L39" s="47">
        <v>12</v>
      </c>
      <c r="M39" s="47"/>
      <c r="N39" s="56">
        <v>308</v>
      </c>
      <c r="O39" s="57">
        <v>248</v>
      </c>
      <c r="P39" s="57">
        <v>180</v>
      </c>
      <c r="Q39" s="57">
        <v>144</v>
      </c>
      <c r="R39" s="57">
        <v>144</v>
      </c>
      <c r="S39" s="57">
        <v>144</v>
      </c>
      <c r="T39" s="57">
        <v>124</v>
      </c>
      <c r="U39" s="57">
        <v>81</v>
      </c>
      <c r="V39" s="5"/>
      <c r="W39" s="58">
        <v>1373</v>
      </c>
      <c r="X39" s="5"/>
      <c r="Y39" s="59"/>
      <c r="Z39" s="59"/>
      <c r="AA39" s="59"/>
      <c r="AB39" s="59"/>
      <c r="AC39" s="59"/>
      <c r="AD39" s="59"/>
      <c r="AE39" s="59"/>
      <c r="AF39" s="59"/>
      <c r="AG39" s="59"/>
      <c r="AH39" s="59">
        <v>81</v>
      </c>
      <c r="AI39" s="59"/>
      <c r="AJ39" s="59">
        <v>180</v>
      </c>
      <c r="AK39" s="59"/>
      <c r="AL39" s="61"/>
      <c r="AM39" s="61"/>
      <c r="AN39" s="61"/>
      <c r="AO39" s="61"/>
      <c r="AP39" s="61"/>
      <c r="AQ39" s="61"/>
      <c r="AR39" s="61"/>
      <c r="AS39" s="61"/>
      <c r="AT39" s="59">
        <v>9</v>
      </c>
      <c r="AU39" s="59">
        <v>248</v>
      </c>
      <c r="AV39" s="59">
        <v>308</v>
      </c>
      <c r="AW39" s="59"/>
      <c r="AX39" s="59"/>
      <c r="AY39" s="59"/>
      <c r="AZ39" s="59"/>
      <c r="BA39" s="59"/>
      <c r="BB39" s="59"/>
      <c r="BC39" s="59"/>
      <c r="BD39" s="70"/>
      <c r="BE39" s="59"/>
      <c r="BF39" s="59">
        <v>40</v>
      </c>
      <c r="BG39" s="59"/>
      <c r="BH39" s="59"/>
      <c r="BI39" s="59"/>
      <c r="BJ39" s="5"/>
      <c r="BK39" s="59"/>
      <c r="BL39" s="78"/>
      <c r="BM39" s="78">
        <v>0</v>
      </c>
      <c r="BN39" s="78">
        <v>0</v>
      </c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>
        <v>26</v>
      </c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>
        <v>10</v>
      </c>
      <c r="DC39" s="59"/>
      <c r="DD39" s="59"/>
      <c r="DE39" s="59"/>
      <c r="DF39" s="59" t="s">
        <v>107</v>
      </c>
      <c r="DG39" s="59"/>
      <c r="DH39" s="59"/>
      <c r="DI39" s="59"/>
      <c r="DJ39" s="59"/>
      <c r="DK39" s="59"/>
      <c r="DL39" s="59" t="s">
        <v>107</v>
      </c>
      <c r="DM39" s="59"/>
      <c r="DN39" s="59"/>
      <c r="DO39" s="59"/>
      <c r="DP39" s="59"/>
      <c r="DQ39" s="59"/>
      <c r="DR39" s="59"/>
      <c r="DS39" s="59" t="s">
        <v>107</v>
      </c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78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>
        <v>144</v>
      </c>
      <c r="GL39" s="59"/>
      <c r="GM39" s="59"/>
      <c r="GN39" s="59">
        <v>124</v>
      </c>
      <c r="GO39" s="59"/>
      <c r="GP39" s="59"/>
      <c r="GQ39" s="59"/>
      <c r="GR39" s="59"/>
      <c r="GS39" s="59"/>
      <c r="GT39" s="59"/>
      <c r="GU39" s="59"/>
      <c r="GV39" s="70"/>
      <c r="GW39" s="59">
        <v>144</v>
      </c>
      <c r="GX39" s="59"/>
      <c r="GY39" s="59"/>
      <c r="GZ39" s="59"/>
      <c r="HA39" s="59">
        <v>144</v>
      </c>
      <c r="HB39" s="59"/>
      <c r="HC39" s="59"/>
      <c r="HD39" s="59"/>
      <c r="HE39" s="59"/>
      <c r="HF39" s="59"/>
      <c r="HG39" s="59"/>
      <c r="HH39" s="5"/>
      <c r="HI39" s="5"/>
      <c r="HJ39" s="5"/>
      <c r="HK39" s="60"/>
    </row>
    <row r="40" spans="1:219" s="6" customFormat="1" ht="26.25" customHeight="1">
      <c r="A40" s="47">
        <v>12</v>
      </c>
      <c r="B40" s="54">
        <v>0</v>
      </c>
      <c r="C40" s="15" t="s">
        <v>56</v>
      </c>
      <c r="D40" s="47" t="s">
        <v>61</v>
      </c>
      <c r="E40" s="84"/>
      <c r="F40" s="55">
        <v>1345</v>
      </c>
      <c r="G40" s="55">
        <v>1345</v>
      </c>
      <c r="H40" s="55">
        <v>0</v>
      </c>
      <c r="I40" s="47"/>
      <c r="J40" s="47">
        <v>40</v>
      </c>
      <c r="K40" s="47">
        <v>4</v>
      </c>
      <c r="L40" s="47">
        <v>44</v>
      </c>
      <c r="M40" s="47"/>
      <c r="N40" s="56">
        <v>276</v>
      </c>
      <c r="O40" s="57">
        <v>182</v>
      </c>
      <c r="P40" s="57">
        <v>167</v>
      </c>
      <c r="Q40" s="57">
        <v>144</v>
      </c>
      <c r="R40" s="57">
        <v>144</v>
      </c>
      <c r="S40" s="57">
        <v>144</v>
      </c>
      <c r="T40" s="57">
        <v>144</v>
      </c>
      <c r="U40" s="57">
        <v>144</v>
      </c>
      <c r="V40" s="5"/>
      <c r="W40" s="58">
        <v>1345</v>
      </c>
      <c r="X40" s="5"/>
      <c r="Y40" s="59"/>
      <c r="Z40" s="59"/>
      <c r="AA40" s="59"/>
      <c r="AB40" s="59"/>
      <c r="AC40" s="59"/>
      <c r="AD40" s="59"/>
      <c r="AE40" s="59"/>
      <c r="AF40" s="59">
        <v>182</v>
      </c>
      <c r="AG40" s="59">
        <v>167</v>
      </c>
      <c r="AH40" s="59"/>
      <c r="AI40" s="59">
        <v>276</v>
      </c>
      <c r="AJ40" s="59"/>
      <c r="AK40" s="59"/>
      <c r="AL40" s="59">
        <v>0</v>
      </c>
      <c r="AM40" s="59"/>
      <c r="AN40" s="59"/>
      <c r="AO40" s="59"/>
      <c r="AP40" s="59"/>
      <c r="AQ40" s="59"/>
      <c r="AR40" s="59"/>
      <c r="AS40" s="59"/>
      <c r="AT40" s="59"/>
      <c r="AU40" s="59"/>
      <c r="AV40" s="59">
        <v>52.5</v>
      </c>
      <c r="AW40" s="59"/>
      <c r="AX40" s="59"/>
      <c r="AY40" s="59"/>
      <c r="AZ40" s="59"/>
      <c r="BA40" s="59"/>
      <c r="BB40" s="59"/>
      <c r="BC40" s="59"/>
      <c r="BD40" s="70"/>
      <c r="BE40" s="59"/>
      <c r="BF40" s="59"/>
      <c r="BG40" s="59"/>
      <c r="BH40" s="59"/>
      <c r="BI40" s="59">
        <v>0</v>
      </c>
      <c r="BJ40" s="5"/>
      <c r="BK40" s="59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>
        <v>144</v>
      </c>
      <c r="BY40" s="78"/>
      <c r="BZ40" s="78"/>
      <c r="CA40" s="78"/>
      <c r="CB40" s="78"/>
      <c r="CC40" s="78"/>
      <c r="CD40" s="78">
        <v>144</v>
      </c>
      <c r="CE40" s="78"/>
      <c r="CF40" s="78">
        <v>144</v>
      </c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>
        <v>138</v>
      </c>
      <c r="CS40" s="78"/>
      <c r="CT40" s="78"/>
      <c r="CU40" s="78"/>
      <c r="CV40" s="78"/>
      <c r="CW40" s="78"/>
      <c r="CX40" s="78"/>
      <c r="CY40" s="78">
        <v>124</v>
      </c>
      <c r="CZ40" s="78"/>
      <c r="DA40" s="78"/>
      <c r="DB40" s="78"/>
      <c r="DC40" s="59"/>
      <c r="DD40" s="59"/>
      <c r="DE40" s="59" t="s">
        <v>107</v>
      </c>
      <c r="DF40" s="59"/>
      <c r="DG40" s="59" t="s">
        <v>107</v>
      </c>
      <c r="DH40" s="59" t="s">
        <v>107</v>
      </c>
      <c r="DI40" s="59"/>
      <c r="DJ40" s="59">
        <v>32</v>
      </c>
      <c r="DK40" s="59" t="s">
        <v>107</v>
      </c>
      <c r="DL40" s="59"/>
      <c r="DM40" s="59" t="s">
        <v>107</v>
      </c>
      <c r="DN40" s="59" t="s">
        <v>107</v>
      </c>
      <c r="DO40" s="59"/>
      <c r="DP40" s="59"/>
      <c r="DQ40" s="59" t="s">
        <v>107</v>
      </c>
      <c r="DR40" s="59">
        <v>130</v>
      </c>
      <c r="DS40" s="59">
        <v>144</v>
      </c>
      <c r="DT40" s="59" t="s">
        <v>107</v>
      </c>
      <c r="DU40" s="59" t="s">
        <v>107</v>
      </c>
      <c r="DV40" s="59">
        <v>144</v>
      </c>
      <c r="DW40" s="59">
        <v>144</v>
      </c>
      <c r="DX40" s="59"/>
      <c r="DY40" s="59"/>
      <c r="DZ40" s="59">
        <v>144</v>
      </c>
      <c r="EA40" s="59"/>
      <c r="EB40" s="59"/>
      <c r="EC40" s="59">
        <v>144</v>
      </c>
      <c r="ED40" s="59">
        <v>144</v>
      </c>
      <c r="EE40" s="78"/>
      <c r="EF40" s="59">
        <v>144</v>
      </c>
      <c r="EG40" s="59">
        <v>144</v>
      </c>
      <c r="EH40" s="59"/>
      <c r="EI40" s="59">
        <v>144</v>
      </c>
      <c r="EJ40" s="59">
        <v>144</v>
      </c>
      <c r="EK40" s="59">
        <v>144</v>
      </c>
      <c r="EL40" s="59">
        <v>144</v>
      </c>
      <c r="EM40" s="59"/>
      <c r="EN40" s="59"/>
      <c r="EO40" s="59"/>
      <c r="EP40" s="59"/>
      <c r="EQ40" s="59">
        <v>144</v>
      </c>
      <c r="ER40" s="59">
        <v>144</v>
      </c>
      <c r="ES40" s="59">
        <v>144</v>
      </c>
      <c r="ET40" s="59">
        <v>144</v>
      </c>
      <c r="EU40" s="59">
        <v>144</v>
      </c>
      <c r="EV40" s="59"/>
      <c r="EW40" s="59"/>
      <c r="EX40" s="59">
        <v>144</v>
      </c>
      <c r="EY40" s="59">
        <v>144</v>
      </c>
      <c r="EZ40" s="59">
        <v>144</v>
      </c>
      <c r="FA40" s="59">
        <v>144</v>
      </c>
      <c r="FB40" s="59"/>
      <c r="FC40" s="59"/>
      <c r="FD40" s="59">
        <v>144</v>
      </c>
      <c r="FE40" s="59"/>
      <c r="FF40" s="59">
        <v>144</v>
      </c>
      <c r="FG40" s="59">
        <v>144</v>
      </c>
      <c r="FH40" s="59">
        <v>144</v>
      </c>
      <c r="FI40" s="59">
        <v>144</v>
      </c>
      <c r="FJ40" s="59"/>
      <c r="FK40" s="59">
        <v>144</v>
      </c>
      <c r="FL40" s="59"/>
      <c r="FM40" s="59"/>
      <c r="FN40" s="59">
        <v>144</v>
      </c>
      <c r="FO40" s="59"/>
      <c r="FP40" s="59"/>
      <c r="FQ40" s="59">
        <v>138</v>
      </c>
      <c r="FR40" s="59">
        <v>144</v>
      </c>
      <c r="FS40" s="59">
        <v>144</v>
      </c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>
        <v>144</v>
      </c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>
        <v>144</v>
      </c>
      <c r="GV40" s="70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"/>
      <c r="HI40" s="5"/>
      <c r="HJ40" s="5"/>
      <c r="HK40" s="60"/>
    </row>
    <row r="41" spans="1:219" s="6" customFormat="1" ht="26.25" customHeight="1">
      <c r="A41" s="47">
        <v>13</v>
      </c>
      <c r="B41" s="54">
        <v>0</v>
      </c>
      <c r="C41" s="15" t="s">
        <v>23</v>
      </c>
      <c r="D41" s="55" t="s">
        <v>71</v>
      </c>
      <c r="E41" s="84"/>
      <c r="F41" s="55">
        <v>1130.5</v>
      </c>
      <c r="G41" s="55">
        <v>1130.5</v>
      </c>
      <c r="H41" s="55">
        <v>0</v>
      </c>
      <c r="I41" s="47"/>
      <c r="J41" s="47">
        <v>9</v>
      </c>
      <c r="K41" s="47">
        <v>5</v>
      </c>
      <c r="L41" s="47">
        <v>14</v>
      </c>
      <c r="M41" s="47"/>
      <c r="N41" s="56">
        <v>229.5</v>
      </c>
      <c r="O41" s="57">
        <v>144</v>
      </c>
      <c r="P41" s="57">
        <v>144</v>
      </c>
      <c r="Q41" s="57">
        <v>138</v>
      </c>
      <c r="R41" s="57">
        <v>130</v>
      </c>
      <c r="S41" s="57">
        <v>130</v>
      </c>
      <c r="T41" s="57">
        <v>130</v>
      </c>
      <c r="U41" s="57">
        <v>85</v>
      </c>
      <c r="V41" s="5"/>
      <c r="W41" s="58">
        <v>1130.5</v>
      </c>
      <c r="X41" s="5"/>
      <c r="Y41" s="61"/>
      <c r="Z41" s="61"/>
      <c r="AA41" s="61"/>
      <c r="AB41" s="61"/>
      <c r="AC41" s="61"/>
      <c r="AD41" s="61"/>
      <c r="AE41" s="61"/>
      <c r="AF41" s="61"/>
      <c r="AG41" s="61"/>
      <c r="AH41" s="59">
        <v>60</v>
      </c>
      <c r="AI41" s="59"/>
      <c r="AJ41" s="59"/>
      <c r="AK41" s="59"/>
      <c r="AL41" s="61">
        <v>0</v>
      </c>
      <c r="AM41" s="61"/>
      <c r="AN41" s="61"/>
      <c r="AO41" s="61"/>
      <c r="AP41" s="61"/>
      <c r="AQ41" s="59">
        <v>85</v>
      </c>
      <c r="AR41" s="61"/>
      <c r="AS41" s="61"/>
      <c r="AT41" s="59">
        <v>229.5</v>
      </c>
      <c r="AU41" s="61"/>
      <c r="AV41" s="59">
        <v>35</v>
      </c>
      <c r="AW41" s="59"/>
      <c r="AX41" s="59"/>
      <c r="AY41" s="59"/>
      <c r="AZ41" s="59"/>
      <c r="BA41" s="59"/>
      <c r="BB41" s="59">
        <v>28</v>
      </c>
      <c r="BC41" s="59"/>
      <c r="BD41" s="70"/>
      <c r="BE41" s="59"/>
      <c r="BF41" s="59"/>
      <c r="BG41" s="59"/>
      <c r="BH41" s="59"/>
      <c r="BI41" s="59"/>
      <c r="BJ41" s="5"/>
      <c r="BK41" s="59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>
        <v>130</v>
      </c>
      <c r="CL41" s="78"/>
      <c r="CM41" s="78"/>
      <c r="CN41" s="78">
        <v>18</v>
      </c>
      <c r="CO41" s="78"/>
      <c r="CP41" s="78"/>
      <c r="CQ41" s="78">
        <v>8</v>
      </c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>
        <v>12</v>
      </c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78"/>
      <c r="EF41" s="59"/>
      <c r="EG41" s="59"/>
      <c r="EH41" s="59">
        <v>130</v>
      </c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>
        <v>144</v>
      </c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>
        <v>144</v>
      </c>
      <c r="GA41" s="59"/>
      <c r="GB41" s="59"/>
      <c r="GC41" s="59">
        <v>138</v>
      </c>
      <c r="GD41" s="59"/>
      <c r="GE41" s="59"/>
      <c r="GF41" s="59"/>
      <c r="GG41" s="59"/>
      <c r="GH41" s="59"/>
      <c r="GI41" s="59"/>
      <c r="GJ41" s="59">
        <v>130</v>
      </c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70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"/>
      <c r="HI41" s="5"/>
      <c r="HJ41" s="5"/>
      <c r="HK41" s="60"/>
    </row>
    <row r="42" spans="1:219" s="6" customFormat="1" ht="26.25" customHeight="1">
      <c r="A42" s="47">
        <v>14</v>
      </c>
      <c r="B42" s="54">
        <v>0</v>
      </c>
      <c r="C42" s="15" t="s">
        <v>51</v>
      </c>
      <c r="D42" s="47" t="s">
        <v>74</v>
      </c>
      <c r="E42" s="84"/>
      <c r="F42" s="55">
        <v>953</v>
      </c>
      <c r="G42" s="55">
        <v>1052</v>
      </c>
      <c r="H42" s="55">
        <v>99</v>
      </c>
      <c r="I42" s="47"/>
      <c r="J42" s="47">
        <v>13</v>
      </c>
      <c r="K42" s="47">
        <v>8</v>
      </c>
      <c r="L42" s="47">
        <v>21</v>
      </c>
      <c r="M42" s="47"/>
      <c r="N42" s="56">
        <v>174</v>
      </c>
      <c r="O42" s="57">
        <v>167</v>
      </c>
      <c r="P42" s="57">
        <v>140</v>
      </c>
      <c r="Q42" s="57">
        <v>130</v>
      </c>
      <c r="R42" s="57">
        <v>130</v>
      </c>
      <c r="S42" s="57">
        <v>125</v>
      </c>
      <c r="T42" s="57">
        <v>96</v>
      </c>
      <c r="U42" s="57">
        <v>90</v>
      </c>
      <c r="V42" s="5"/>
      <c r="W42" s="58">
        <v>1052</v>
      </c>
      <c r="X42" s="5"/>
      <c r="Y42" s="59"/>
      <c r="Z42" s="59"/>
      <c r="AA42" s="59"/>
      <c r="AB42" s="59"/>
      <c r="AC42" s="59"/>
      <c r="AD42" s="59"/>
      <c r="AE42" s="59"/>
      <c r="AF42" s="59"/>
      <c r="AG42" s="59"/>
      <c r="AH42" s="59">
        <v>174</v>
      </c>
      <c r="AI42" s="59"/>
      <c r="AJ42" s="59">
        <v>96</v>
      </c>
      <c r="AK42" s="59"/>
      <c r="AL42" s="59">
        <v>125</v>
      </c>
      <c r="AM42" s="59"/>
      <c r="AN42" s="59"/>
      <c r="AO42" s="59"/>
      <c r="AP42" s="59"/>
      <c r="AQ42" s="59">
        <v>22.5</v>
      </c>
      <c r="AR42" s="59"/>
      <c r="AS42" s="59"/>
      <c r="AT42" s="59"/>
      <c r="AU42" s="59">
        <v>68</v>
      </c>
      <c r="AV42" s="59">
        <v>140</v>
      </c>
      <c r="AW42" s="59"/>
      <c r="AX42" s="59"/>
      <c r="AY42" s="59"/>
      <c r="AZ42" s="59"/>
      <c r="BA42" s="59"/>
      <c r="BB42" s="59">
        <v>44</v>
      </c>
      <c r="BC42" s="59"/>
      <c r="BD42" s="70"/>
      <c r="BE42" s="59"/>
      <c r="BF42" s="59">
        <v>167</v>
      </c>
      <c r="BG42" s="59"/>
      <c r="BH42" s="59"/>
      <c r="BI42" s="59"/>
      <c r="BJ42" s="5"/>
      <c r="BK42" s="59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>
        <v>52</v>
      </c>
      <c r="CO42" s="78"/>
      <c r="CP42" s="78"/>
      <c r="CQ42" s="78">
        <v>28</v>
      </c>
      <c r="CR42" s="78"/>
      <c r="CS42" s="78"/>
      <c r="CT42" s="78"/>
      <c r="CU42" s="78"/>
      <c r="CV42" s="78"/>
      <c r="CW42" s="78"/>
      <c r="CX42" s="78">
        <v>48</v>
      </c>
      <c r="CY42" s="78"/>
      <c r="CZ42" s="78"/>
      <c r="DA42" s="78"/>
      <c r="DB42" s="78"/>
      <c r="DC42" s="59"/>
      <c r="DD42" s="59"/>
      <c r="DE42" s="59"/>
      <c r="DF42" s="59"/>
      <c r="DG42" s="59">
        <v>10</v>
      </c>
      <c r="DH42" s="59"/>
      <c r="DI42" s="59"/>
      <c r="DJ42" s="59"/>
      <c r="DK42" s="59"/>
      <c r="DL42" s="59"/>
      <c r="DM42" s="59">
        <v>44</v>
      </c>
      <c r="DN42" s="59"/>
      <c r="DO42" s="59"/>
      <c r="DP42" s="59"/>
      <c r="DQ42" s="59"/>
      <c r="DR42" s="59"/>
      <c r="DS42" s="59"/>
      <c r="DT42" s="59">
        <v>32</v>
      </c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78"/>
      <c r="EF42" s="59"/>
      <c r="EG42" s="59"/>
      <c r="EH42" s="59"/>
      <c r="EI42" s="59"/>
      <c r="EJ42" s="59"/>
      <c r="EK42" s="59"/>
      <c r="EL42" s="59"/>
      <c r="EM42" s="59">
        <v>90</v>
      </c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>
        <v>130</v>
      </c>
      <c r="FQ42" s="59"/>
      <c r="FR42" s="59"/>
      <c r="FS42" s="59"/>
      <c r="FT42" s="59"/>
      <c r="FU42" s="59"/>
      <c r="FV42" s="59"/>
      <c r="FW42" s="59"/>
      <c r="FX42" s="59"/>
      <c r="FY42" s="59">
        <v>62</v>
      </c>
      <c r="FZ42" s="59"/>
      <c r="GA42" s="59"/>
      <c r="GB42" s="59"/>
      <c r="GC42" s="59"/>
      <c r="GD42" s="59"/>
      <c r="GE42" s="59">
        <v>130</v>
      </c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>
        <v>22</v>
      </c>
      <c r="GR42" s="59"/>
      <c r="GS42" s="59">
        <v>36</v>
      </c>
      <c r="GT42" s="59"/>
      <c r="GU42" s="59"/>
      <c r="GV42" s="70"/>
      <c r="GW42" s="59"/>
      <c r="GX42" s="59">
        <v>32</v>
      </c>
      <c r="GY42" s="59"/>
      <c r="GZ42" s="59"/>
      <c r="HA42" s="59"/>
      <c r="HB42" s="59"/>
      <c r="HC42" s="59"/>
      <c r="HD42" s="59"/>
      <c r="HE42" s="59"/>
      <c r="HF42" s="59"/>
      <c r="HG42" s="59"/>
      <c r="HH42" s="5"/>
      <c r="HI42" s="5"/>
      <c r="HJ42" s="5"/>
      <c r="HK42" s="60"/>
    </row>
    <row r="43" spans="1:219" s="6" customFormat="1" ht="26.25" customHeight="1">
      <c r="A43" s="47">
        <v>15</v>
      </c>
      <c r="B43" s="54">
        <v>0</v>
      </c>
      <c r="C43" s="15" t="s">
        <v>20</v>
      </c>
      <c r="D43" s="47" t="s">
        <v>100</v>
      </c>
      <c r="E43" s="84"/>
      <c r="F43" s="55">
        <v>885.5</v>
      </c>
      <c r="G43" s="55">
        <v>885.5</v>
      </c>
      <c r="H43" s="55">
        <v>0</v>
      </c>
      <c r="I43" s="47"/>
      <c r="J43" s="47">
        <v>4</v>
      </c>
      <c r="K43" s="47">
        <v>6</v>
      </c>
      <c r="L43" s="47">
        <v>10</v>
      </c>
      <c r="M43" s="47"/>
      <c r="N43" s="56">
        <v>144</v>
      </c>
      <c r="O43" s="57">
        <v>138</v>
      </c>
      <c r="P43" s="57">
        <v>115.5</v>
      </c>
      <c r="Q43" s="57">
        <v>110</v>
      </c>
      <c r="R43" s="57">
        <v>102</v>
      </c>
      <c r="S43" s="57">
        <v>96</v>
      </c>
      <c r="T43" s="57">
        <v>90</v>
      </c>
      <c r="U43" s="57">
        <v>90</v>
      </c>
      <c r="V43" s="5"/>
      <c r="W43" s="58">
        <v>885.5</v>
      </c>
      <c r="X43" s="5"/>
      <c r="Y43" s="61"/>
      <c r="Z43" s="61"/>
      <c r="AA43" s="61"/>
      <c r="AB43" s="59">
        <v>102</v>
      </c>
      <c r="AC43" s="61"/>
      <c r="AD43" s="61"/>
      <c r="AE43" s="61"/>
      <c r="AF43" s="61"/>
      <c r="AG43" s="61"/>
      <c r="AH43" s="61"/>
      <c r="AI43" s="61"/>
      <c r="AJ43" s="61"/>
      <c r="AK43" s="61"/>
      <c r="AL43" s="61">
        <v>0</v>
      </c>
      <c r="AM43" s="61"/>
      <c r="AN43" s="61"/>
      <c r="AO43" s="61"/>
      <c r="AP43" s="61"/>
      <c r="AQ43" s="59">
        <v>110</v>
      </c>
      <c r="AR43" s="61"/>
      <c r="AS43" s="61"/>
      <c r="AT43" s="59">
        <v>90</v>
      </c>
      <c r="AU43" s="61"/>
      <c r="AV43" s="59">
        <v>115.5</v>
      </c>
      <c r="AW43" s="59"/>
      <c r="AX43" s="59">
        <v>90</v>
      </c>
      <c r="AY43" s="59"/>
      <c r="AZ43" s="59"/>
      <c r="BA43" s="59"/>
      <c r="BB43" s="59">
        <v>96</v>
      </c>
      <c r="BC43" s="59"/>
      <c r="BD43" s="70"/>
      <c r="BE43" s="59"/>
      <c r="BF43" s="59"/>
      <c r="BG43" s="59"/>
      <c r="BH43" s="59"/>
      <c r="BI43" s="59"/>
      <c r="BJ43" s="5"/>
      <c r="BK43" s="59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>
        <v>40</v>
      </c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>
        <v>32</v>
      </c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59"/>
      <c r="DD43" s="59"/>
      <c r="DE43" s="59"/>
      <c r="DF43" s="59"/>
      <c r="DG43" s="59"/>
      <c r="DH43" s="59"/>
      <c r="DI43" s="59"/>
      <c r="DJ43" s="59">
        <v>138</v>
      </c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78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>
        <v>144</v>
      </c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70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5"/>
      <c r="HI43" s="5"/>
      <c r="HJ43" s="5"/>
      <c r="HK43" s="60"/>
    </row>
    <row r="44" spans="1:219" s="6" customFormat="1" ht="26.25" customHeight="1">
      <c r="A44" s="47">
        <v>16</v>
      </c>
      <c r="B44" s="54">
        <v>0</v>
      </c>
      <c r="C44" s="15" t="s">
        <v>365</v>
      </c>
      <c r="D44" s="47" t="s">
        <v>76</v>
      </c>
      <c r="E44" s="84"/>
      <c r="F44" s="55">
        <v>849.5</v>
      </c>
      <c r="G44" s="55">
        <v>859.5</v>
      </c>
      <c r="H44" s="55">
        <v>10</v>
      </c>
      <c r="I44" s="47"/>
      <c r="J44" s="47">
        <v>5</v>
      </c>
      <c r="K44" s="47">
        <v>8</v>
      </c>
      <c r="L44" s="47">
        <v>13</v>
      </c>
      <c r="M44" s="47"/>
      <c r="N44" s="56">
        <v>441</v>
      </c>
      <c r="O44" s="57">
        <v>82.5</v>
      </c>
      <c r="P44" s="57">
        <v>72</v>
      </c>
      <c r="Q44" s="57">
        <v>62</v>
      </c>
      <c r="R44" s="57">
        <v>60</v>
      </c>
      <c r="S44" s="57">
        <v>54</v>
      </c>
      <c r="T44" s="57">
        <v>48</v>
      </c>
      <c r="U44" s="57">
        <v>40</v>
      </c>
      <c r="V44" s="5"/>
      <c r="W44" s="58">
        <v>859.5</v>
      </c>
      <c r="X44" s="5"/>
      <c r="Y44" s="59">
        <v>0</v>
      </c>
      <c r="Z44" s="59"/>
      <c r="AA44" s="59"/>
      <c r="AB44" s="59"/>
      <c r="AC44" s="59"/>
      <c r="AD44" s="59"/>
      <c r="AE44" s="59"/>
      <c r="AF44" s="59"/>
      <c r="AG44" s="59"/>
      <c r="AH44" s="59">
        <v>72</v>
      </c>
      <c r="AI44" s="59"/>
      <c r="AJ44" s="59">
        <v>36</v>
      </c>
      <c r="AK44" s="59"/>
      <c r="AL44" s="59">
        <v>60</v>
      </c>
      <c r="AM44" s="61"/>
      <c r="AN44" s="61"/>
      <c r="AO44" s="61"/>
      <c r="AP44" s="61"/>
      <c r="AQ44" s="59">
        <v>82.5</v>
      </c>
      <c r="AR44" s="61"/>
      <c r="AS44" s="61"/>
      <c r="AT44" s="61"/>
      <c r="AU44" s="61"/>
      <c r="AV44" s="59">
        <v>441</v>
      </c>
      <c r="AW44" s="59">
        <v>48</v>
      </c>
      <c r="AX44" s="59"/>
      <c r="AY44" s="59"/>
      <c r="AZ44" s="59"/>
      <c r="BA44" s="59"/>
      <c r="BB44" s="59"/>
      <c r="BC44" s="59"/>
      <c r="BD44" s="70"/>
      <c r="BE44" s="59"/>
      <c r="BF44" s="59">
        <v>54</v>
      </c>
      <c r="BG44" s="59">
        <v>40</v>
      </c>
      <c r="BH44" s="59"/>
      <c r="BI44" s="59"/>
      <c r="BJ44" s="5"/>
      <c r="BK44" s="59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>
        <v>26</v>
      </c>
      <c r="CO44" s="78"/>
      <c r="CP44" s="78"/>
      <c r="CQ44" s="78">
        <v>62</v>
      </c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>
        <v>26</v>
      </c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78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>
        <v>26</v>
      </c>
      <c r="GR44" s="59"/>
      <c r="GS44" s="59"/>
      <c r="GT44" s="59"/>
      <c r="GU44" s="59"/>
      <c r="GV44" s="70"/>
      <c r="GW44" s="59"/>
      <c r="GX44" s="59">
        <v>32</v>
      </c>
      <c r="GY44" s="59"/>
      <c r="GZ44" s="59"/>
      <c r="HA44" s="59"/>
      <c r="HB44" s="59"/>
      <c r="HC44" s="59"/>
      <c r="HD44" s="59"/>
      <c r="HE44" s="59"/>
      <c r="HF44" s="59"/>
      <c r="HG44" s="59"/>
      <c r="HH44" s="5"/>
      <c r="HI44" s="5"/>
      <c r="HJ44" s="5"/>
      <c r="HK44" s="60"/>
    </row>
    <row r="45" spans="1:219" s="6" customFormat="1" ht="26.25" customHeight="1">
      <c r="A45" s="47">
        <v>17</v>
      </c>
      <c r="B45" s="54">
        <v>0</v>
      </c>
      <c r="C45" s="15" t="s">
        <v>21</v>
      </c>
      <c r="D45" s="55" t="s">
        <v>63</v>
      </c>
      <c r="E45" s="84"/>
      <c r="F45" s="55">
        <v>608.5</v>
      </c>
      <c r="G45" s="55">
        <v>608.5</v>
      </c>
      <c r="H45" s="55">
        <v>0</v>
      </c>
      <c r="I45" s="47"/>
      <c r="J45" s="47">
        <v>4</v>
      </c>
      <c r="K45" s="47">
        <v>7</v>
      </c>
      <c r="L45" s="47">
        <v>11</v>
      </c>
      <c r="M45" s="47"/>
      <c r="N45" s="56">
        <v>244</v>
      </c>
      <c r="O45" s="57">
        <v>124</v>
      </c>
      <c r="P45" s="57">
        <v>54</v>
      </c>
      <c r="Q45" s="57">
        <v>51</v>
      </c>
      <c r="R45" s="57">
        <v>40</v>
      </c>
      <c r="S45" s="57">
        <v>37.5</v>
      </c>
      <c r="T45" s="57">
        <v>36</v>
      </c>
      <c r="U45" s="57">
        <v>22</v>
      </c>
      <c r="V45" s="5"/>
      <c r="W45" s="58">
        <v>608.5</v>
      </c>
      <c r="X45" s="5"/>
      <c r="Y45" s="59"/>
      <c r="Z45" s="59">
        <v>0</v>
      </c>
      <c r="AA45" s="59"/>
      <c r="AB45" s="59">
        <v>54</v>
      </c>
      <c r="AC45" s="59"/>
      <c r="AD45" s="59">
        <v>244</v>
      </c>
      <c r="AE45" s="59"/>
      <c r="AF45" s="59"/>
      <c r="AG45" s="59">
        <v>10</v>
      </c>
      <c r="AH45" s="59">
        <v>36</v>
      </c>
      <c r="AI45" s="59"/>
      <c r="AJ45" s="59"/>
      <c r="AK45" s="59"/>
      <c r="AL45" s="59"/>
      <c r="AM45" s="59"/>
      <c r="AN45" s="59"/>
      <c r="AO45" s="59"/>
      <c r="AP45" s="59"/>
      <c r="AQ45" s="59">
        <v>37.5</v>
      </c>
      <c r="AR45" s="59"/>
      <c r="AS45" s="59"/>
      <c r="AT45" s="59">
        <v>51</v>
      </c>
      <c r="AU45" s="59"/>
      <c r="AV45" s="59"/>
      <c r="AW45" s="59"/>
      <c r="AX45" s="59"/>
      <c r="AY45" s="59"/>
      <c r="AZ45" s="59"/>
      <c r="BA45" s="59"/>
      <c r="BB45" s="59"/>
      <c r="BC45" s="59">
        <v>40</v>
      </c>
      <c r="BD45" s="70"/>
      <c r="BE45" s="59"/>
      <c r="BF45" s="59"/>
      <c r="BG45" s="59"/>
      <c r="BH45" s="59"/>
      <c r="BI45" s="59">
        <v>0</v>
      </c>
      <c r="BJ45" s="5"/>
      <c r="BK45" s="59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>
        <v>124</v>
      </c>
      <c r="CI45" s="78">
        <v>22</v>
      </c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78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>
        <v>6</v>
      </c>
      <c r="FX45" s="59"/>
      <c r="FY45" s="59"/>
      <c r="FZ45" s="59"/>
      <c r="GA45" s="59"/>
      <c r="GB45" s="59"/>
      <c r="GC45" s="59"/>
      <c r="GD45" s="59"/>
      <c r="GE45" s="59"/>
      <c r="GF45" s="59"/>
      <c r="GG45" s="59"/>
      <c r="GH45" s="59"/>
      <c r="GI45" s="59"/>
      <c r="GJ45" s="59"/>
      <c r="GK45" s="59"/>
      <c r="GL45" s="59"/>
      <c r="GM45" s="59"/>
      <c r="GN45" s="59"/>
      <c r="GO45" s="59"/>
      <c r="GP45" s="59">
        <v>18</v>
      </c>
      <c r="GQ45" s="59"/>
      <c r="GR45" s="59"/>
      <c r="GS45" s="59"/>
      <c r="GT45" s="59"/>
      <c r="GU45" s="59"/>
      <c r="GV45" s="70"/>
      <c r="GW45" s="59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5"/>
      <c r="HI45" s="5"/>
      <c r="HJ45" s="5"/>
      <c r="HK45" s="60"/>
    </row>
    <row r="46" spans="1:219" s="6" customFormat="1" ht="26.25" customHeight="1">
      <c r="A46" s="47">
        <v>18</v>
      </c>
      <c r="B46" s="54">
        <v>0</v>
      </c>
      <c r="C46" s="15" t="s">
        <v>59</v>
      </c>
      <c r="D46" s="55" t="s">
        <v>98</v>
      </c>
      <c r="E46" s="84"/>
      <c r="F46" s="55">
        <v>526</v>
      </c>
      <c r="G46" s="55">
        <v>531</v>
      </c>
      <c r="H46" s="55">
        <v>5</v>
      </c>
      <c r="I46" s="47"/>
      <c r="J46" s="47">
        <v>4</v>
      </c>
      <c r="K46" s="47">
        <v>3</v>
      </c>
      <c r="L46" s="47">
        <v>7</v>
      </c>
      <c r="M46" s="47"/>
      <c r="N46" s="56">
        <v>138</v>
      </c>
      <c r="O46" s="57">
        <v>134</v>
      </c>
      <c r="P46" s="57">
        <v>130</v>
      </c>
      <c r="Q46" s="57">
        <v>66</v>
      </c>
      <c r="R46" s="57">
        <v>40</v>
      </c>
      <c r="S46" s="57">
        <v>18</v>
      </c>
      <c r="T46" s="57">
        <v>5</v>
      </c>
      <c r="U46" s="57">
        <v>0</v>
      </c>
      <c r="V46" s="5"/>
      <c r="W46" s="58">
        <v>531</v>
      </c>
      <c r="X46" s="5"/>
      <c r="Y46" s="59"/>
      <c r="Z46" s="59"/>
      <c r="AA46" s="59"/>
      <c r="AB46" s="59">
        <v>66</v>
      </c>
      <c r="AC46" s="59"/>
      <c r="AD46" s="59"/>
      <c r="AE46" s="59"/>
      <c r="AF46" s="59"/>
      <c r="AG46" s="59"/>
      <c r="AH46" s="59"/>
      <c r="AI46" s="59"/>
      <c r="AJ46" s="59"/>
      <c r="AK46" s="59"/>
      <c r="AL46" s="59">
        <v>0</v>
      </c>
      <c r="AM46" s="59"/>
      <c r="AN46" s="59"/>
      <c r="AO46" s="59">
        <v>18</v>
      </c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70"/>
      <c r="BE46" s="59"/>
      <c r="BF46" s="59"/>
      <c r="BG46" s="59"/>
      <c r="BH46" s="59">
        <v>5</v>
      </c>
      <c r="BI46" s="59">
        <v>0</v>
      </c>
      <c r="BJ46" s="5"/>
      <c r="BK46" s="59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>
        <v>40</v>
      </c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>
        <v>138</v>
      </c>
      <c r="CN46" s="78"/>
      <c r="CO46" s="78">
        <v>130</v>
      </c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59"/>
      <c r="DD46" s="59"/>
      <c r="DE46" s="59"/>
      <c r="DF46" s="59"/>
      <c r="DG46" s="59"/>
      <c r="DH46" s="59"/>
      <c r="DI46" s="59"/>
      <c r="DJ46" s="59"/>
      <c r="DK46" s="59">
        <v>134</v>
      </c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78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70"/>
      <c r="GW46" s="59"/>
      <c r="GX46" s="59"/>
      <c r="GY46" s="59"/>
      <c r="GZ46" s="59"/>
      <c r="HA46" s="59"/>
      <c r="HB46" s="59"/>
      <c r="HC46" s="59"/>
      <c r="HD46" s="59"/>
      <c r="HE46" s="59"/>
      <c r="HF46" s="59"/>
      <c r="HG46" s="59"/>
      <c r="HH46" s="5"/>
      <c r="HI46" s="5"/>
      <c r="HJ46" s="5"/>
      <c r="HK46" s="60"/>
    </row>
    <row r="47" spans="1:219" s="6" customFormat="1" ht="26.25" customHeight="1">
      <c r="A47" s="47">
        <v>19</v>
      </c>
      <c r="B47" s="54">
        <v>0</v>
      </c>
      <c r="C47" s="15" t="s">
        <v>18</v>
      </c>
      <c r="D47" s="55" t="s">
        <v>70</v>
      </c>
      <c r="E47" s="84"/>
      <c r="F47" s="55">
        <v>492.5</v>
      </c>
      <c r="G47" s="55">
        <v>484.5</v>
      </c>
      <c r="H47" s="55">
        <v>-8</v>
      </c>
      <c r="I47" s="47"/>
      <c r="J47" s="47">
        <v>1</v>
      </c>
      <c r="K47" s="47">
        <v>7</v>
      </c>
      <c r="L47" s="47">
        <v>8</v>
      </c>
      <c r="M47" s="47"/>
      <c r="N47" s="56">
        <v>110</v>
      </c>
      <c r="O47" s="57">
        <v>80</v>
      </c>
      <c r="P47" s="57">
        <v>80</v>
      </c>
      <c r="Q47" s="57">
        <v>72</v>
      </c>
      <c r="R47" s="57">
        <v>60</v>
      </c>
      <c r="S47" s="57">
        <v>48</v>
      </c>
      <c r="T47" s="57">
        <v>24</v>
      </c>
      <c r="U47" s="57">
        <v>10.5</v>
      </c>
      <c r="V47" s="5"/>
      <c r="W47" s="58">
        <v>484.5</v>
      </c>
      <c r="X47" s="5"/>
      <c r="Y47" s="61"/>
      <c r="Z47" s="59">
        <v>0</v>
      </c>
      <c r="AA47" s="61"/>
      <c r="AB47" s="61"/>
      <c r="AC47" s="61"/>
      <c r="AD47" s="61"/>
      <c r="AE47" s="61"/>
      <c r="AF47" s="61"/>
      <c r="AG47" s="59">
        <v>48</v>
      </c>
      <c r="AH47" s="61"/>
      <c r="AI47" s="61"/>
      <c r="AJ47" s="61"/>
      <c r="AK47" s="61"/>
      <c r="AL47" s="61"/>
      <c r="AM47" s="61"/>
      <c r="AN47" s="61"/>
      <c r="AO47" s="61"/>
      <c r="AP47" s="61"/>
      <c r="AQ47" s="59">
        <v>110</v>
      </c>
      <c r="AR47" s="61"/>
      <c r="AS47" s="61"/>
      <c r="AT47" s="59">
        <v>72</v>
      </c>
      <c r="AU47" s="61"/>
      <c r="AV47" s="59">
        <v>10.5</v>
      </c>
      <c r="AW47" s="59"/>
      <c r="AX47" s="59"/>
      <c r="AY47" s="59">
        <v>80</v>
      </c>
      <c r="AZ47" s="59"/>
      <c r="BA47" s="59"/>
      <c r="BB47" s="59">
        <v>80</v>
      </c>
      <c r="BC47" s="59"/>
      <c r="BD47" s="70"/>
      <c r="BE47" s="59"/>
      <c r="BF47" s="59"/>
      <c r="BG47" s="59"/>
      <c r="BH47" s="59">
        <v>60</v>
      </c>
      <c r="BI47" s="59">
        <v>0</v>
      </c>
      <c r="BJ47" s="5"/>
      <c r="BK47" s="59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>
        <v>24</v>
      </c>
      <c r="EA47" s="59"/>
      <c r="EB47" s="59"/>
      <c r="EC47" s="59"/>
      <c r="ED47" s="59"/>
      <c r="EE47" s="78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/>
      <c r="FQ47" s="59"/>
      <c r="FR47" s="59"/>
      <c r="FS47" s="59"/>
      <c r="FT47" s="59"/>
      <c r="FU47" s="59"/>
      <c r="FV47" s="59"/>
      <c r="FW47" s="59"/>
      <c r="FX47" s="59"/>
      <c r="FY47" s="59"/>
      <c r="FZ47" s="59"/>
      <c r="GA47" s="59"/>
      <c r="GB47" s="59"/>
      <c r="GC47" s="59"/>
      <c r="GD47" s="59"/>
      <c r="GE47" s="59"/>
      <c r="GF47" s="59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70"/>
      <c r="GW47" s="59"/>
      <c r="GX47" s="59"/>
      <c r="GY47" s="59"/>
      <c r="GZ47" s="59"/>
      <c r="HA47" s="59"/>
      <c r="HB47" s="59"/>
      <c r="HC47" s="59"/>
      <c r="HD47" s="59"/>
      <c r="HE47" s="59"/>
      <c r="HF47" s="59"/>
      <c r="HG47" s="59"/>
      <c r="HH47" s="5"/>
      <c r="HI47" s="5"/>
      <c r="HJ47" s="5"/>
      <c r="HK47" s="60"/>
    </row>
    <row r="48" spans="1:219" s="6" customFormat="1" ht="26.25" customHeight="1">
      <c r="A48" s="47">
        <v>20</v>
      </c>
      <c r="B48" s="54">
        <v>1</v>
      </c>
      <c r="C48" s="15" t="s">
        <v>31</v>
      </c>
      <c r="D48" s="55" t="s">
        <v>81</v>
      </c>
      <c r="E48" s="84"/>
      <c r="F48" s="55">
        <v>353</v>
      </c>
      <c r="G48" s="55">
        <v>445</v>
      </c>
      <c r="H48" s="55">
        <v>92</v>
      </c>
      <c r="I48" s="47"/>
      <c r="J48" s="47">
        <v>5</v>
      </c>
      <c r="K48" s="47">
        <v>5</v>
      </c>
      <c r="L48" s="47">
        <v>10</v>
      </c>
      <c r="M48" s="47"/>
      <c r="N48" s="56">
        <v>126</v>
      </c>
      <c r="O48" s="57">
        <v>72</v>
      </c>
      <c r="P48" s="57">
        <v>48</v>
      </c>
      <c r="Q48" s="57">
        <v>45</v>
      </c>
      <c r="R48" s="57">
        <v>40</v>
      </c>
      <c r="S48" s="57">
        <v>40</v>
      </c>
      <c r="T48" s="57">
        <v>40</v>
      </c>
      <c r="U48" s="57">
        <v>34</v>
      </c>
      <c r="V48" s="5"/>
      <c r="W48" s="58">
        <v>445</v>
      </c>
      <c r="X48" s="5"/>
      <c r="Y48" s="61"/>
      <c r="Z48" s="61"/>
      <c r="AA48" s="61">
        <v>0</v>
      </c>
      <c r="AB48" s="61">
        <v>0</v>
      </c>
      <c r="AC48" s="61"/>
      <c r="AD48" s="61"/>
      <c r="AE48" s="61">
        <v>0</v>
      </c>
      <c r="AF48" s="61"/>
      <c r="AG48" s="61"/>
      <c r="AH48" s="59">
        <v>45</v>
      </c>
      <c r="AI48" s="59"/>
      <c r="AJ48" s="59"/>
      <c r="AK48" s="59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59">
        <v>126</v>
      </c>
      <c r="AW48" s="59"/>
      <c r="AX48" s="59"/>
      <c r="AY48" s="59"/>
      <c r="AZ48" s="59"/>
      <c r="BA48" s="59"/>
      <c r="BB48" s="59">
        <v>48</v>
      </c>
      <c r="BC48" s="59"/>
      <c r="BD48" s="70"/>
      <c r="BE48" s="59">
        <v>34</v>
      </c>
      <c r="BF48" s="59"/>
      <c r="BG48" s="59">
        <v>40</v>
      </c>
      <c r="BH48" s="59"/>
      <c r="BI48" s="59">
        <v>0</v>
      </c>
      <c r="BJ48" s="5"/>
      <c r="BK48" s="59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78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  <c r="FZ48" s="59"/>
      <c r="GA48" s="59">
        <v>72</v>
      </c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>
        <v>22</v>
      </c>
      <c r="GN48" s="59"/>
      <c r="GO48" s="59"/>
      <c r="GP48" s="59"/>
      <c r="GQ48" s="59"/>
      <c r="GR48" s="59"/>
      <c r="GS48" s="59"/>
      <c r="GT48" s="59">
        <v>40</v>
      </c>
      <c r="GU48" s="59"/>
      <c r="GV48" s="70"/>
      <c r="GW48" s="59"/>
      <c r="GX48" s="59"/>
      <c r="GY48" s="59"/>
      <c r="GZ48" s="59"/>
      <c r="HA48" s="59"/>
      <c r="HB48" s="59">
        <v>32</v>
      </c>
      <c r="HC48" s="59">
        <v>40</v>
      </c>
      <c r="HD48" s="59"/>
      <c r="HE48" s="59"/>
      <c r="HF48" s="59"/>
      <c r="HG48" s="59"/>
      <c r="HH48" s="5"/>
      <c r="HI48" s="5"/>
      <c r="HJ48" s="5"/>
      <c r="HK48" s="60"/>
    </row>
    <row r="49" spans="1:219" s="6" customFormat="1" ht="26.25" customHeight="1">
      <c r="A49" s="47">
        <v>21</v>
      </c>
      <c r="B49" s="54">
        <v>-1</v>
      </c>
      <c r="C49" s="15" t="s">
        <v>29</v>
      </c>
      <c r="D49" s="47" t="s">
        <v>103</v>
      </c>
      <c r="E49" s="84"/>
      <c r="F49" s="55">
        <v>443</v>
      </c>
      <c r="G49" s="55">
        <v>443</v>
      </c>
      <c r="H49" s="55">
        <v>0</v>
      </c>
      <c r="I49" s="47"/>
      <c r="J49" s="47">
        <v>8</v>
      </c>
      <c r="K49" s="47">
        <v>7</v>
      </c>
      <c r="L49" s="47">
        <v>15</v>
      </c>
      <c r="M49" s="47"/>
      <c r="N49" s="56">
        <v>144</v>
      </c>
      <c r="O49" s="57">
        <v>60</v>
      </c>
      <c r="P49" s="57">
        <v>54</v>
      </c>
      <c r="Q49" s="57">
        <v>48</v>
      </c>
      <c r="R49" s="57">
        <v>40</v>
      </c>
      <c r="S49" s="57">
        <v>33</v>
      </c>
      <c r="T49" s="57">
        <v>32</v>
      </c>
      <c r="U49" s="57">
        <v>32</v>
      </c>
      <c r="V49" s="5"/>
      <c r="W49" s="58">
        <v>443</v>
      </c>
      <c r="X49" s="5"/>
      <c r="Y49" s="59"/>
      <c r="Z49" s="59"/>
      <c r="AA49" s="59"/>
      <c r="AB49" s="59"/>
      <c r="AC49" s="59"/>
      <c r="AD49" s="59">
        <v>60</v>
      </c>
      <c r="AE49" s="59"/>
      <c r="AF49" s="59"/>
      <c r="AG49" s="59">
        <v>33</v>
      </c>
      <c r="AH49" s="59"/>
      <c r="AI49" s="59"/>
      <c r="AJ49" s="59">
        <v>54</v>
      </c>
      <c r="AK49" s="59"/>
      <c r="AL49" s="59"/>
      <c r="AM49" s="59"/>
      <c r="AN49" s="59"/>
      <c r="AO49" s="59">
        <v>2</v>
      </c>
      <c r="AP49" s="59"/>
      <c r="AQ49" s="59">
        <v>2.5</v>
      </c>
      <c r="AR49" s="59"/>
      <c r="AS49" s="59"/>
      <c r="AT49" s="59">
        <v>48</v>
      </c>
      <c r="AU49" s="59"/>
      <c r="AV49" s="59"/>
      <c r="AW49" s="59"/>
      <c r="AX49" s="59"/>
      <c r="AY49" s="59"/>
      <c r="AZ49" s="59"/>
      <c r="BA49" s="59"/>
      <c r="BB49" s="59"/>
      <c r="BC49" s="59">
        <v>1</v>
      </c>
      <c r="BD49" s="70"/>
      <c r="BE49" s="59"/>
      <c r="BF49" s="59"/>
      <c r="BG49" s="59"/>
      <c r="BH49" s="59"/>
      <c r="BI49" s="59">
        <v>0</v>
      </c>
      <c r="BJ49" s="5"/>
      <c r="BK49" s="59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>
        <v>40</v>
      </c>
      <c r="CI49" s="78"/>
      <c r="CJ49" s="78"/>
      <c r="CK49" s="78"/>
      <c r="CL49" s="78"/>
      <c r="CM49" s="78"/>
      <c r="CN49" s="78"/>
      <c r="CO49" s="78"/>
      <c r="CP49" s="78"/>
      <c r="CQ49" s="78">
        <v>10</v>
      </c>
      <c r="CR49" s="78">
        <v>32</v>
      </c>
      <c r="CS49" s="78"/>
      <c r="CT49" s="78"/>
      <c r="CU49" s="78"/>
      <c r="CV49" s="78"/>
      <c r="CW49" s="78">
        <v>144</v>
      </c>
      <c r="CX49" s="78"/>
      <c r="CY49" s="78"/>
      <c r="CZ49" s="78"/>
      <c r="DA49" s="78"/>
      <c r="DB49" s="78">
        <v>14</v>
      </c>
      <c r="DC49" s="59"/>
      <c r="DD49" s="59"/>
      <c r="DE49" s="59"/>
      <c r="DF49" s="59" t="s">
        <v>107</v>
      </c>
      <c r="DG49" s="59"/>
      <c r="DH49" s="59"/>
      <c r="DI49" s="59"/>
      <c r="DJ49" s="59"/>
      <c r="DK49" s="59"/>
      <c r="DL49" s="59" t="s">
        <v>107</v>
      </c>
      <c r="DM49" s="59"/>
      <c r="DN49" s="59"/>
      <c r="DO49" s="59"/>
      <c r="DP49" s="59"/>
      <c r="DQ49" s="59"/>
      <c r="DR49" s="59"/>
      <c r="DS49" s="59" t="s">
        <v>107</v>
      </c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78"/>
      <c r="EF49" s="59"/>
      <c r="EG49" s="59"/>
      <c r="EH49" s="59"/>
      <c r="EI49" s="59"/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>
        <v>32</v>
      </c>
      <c r="FR49" s="59"/>
      <c r="FS49" s="59"/>
      <c r="FT49" s="59"/>
      <c r="FU49" s="59"/>
      <c r="FV49" s="59"/>
      <c r="FW49" s="59"/>
      <c r="FX49" s="59"/>
      <c r="FY49" s="59">
        <v>26</v>
      </c>
      <c r="FZ49" s="59"/>
      <c r="GA49" s="59"/>
      <c r="GB49" s="59"/>
      <c r="GC49" s="59"/>
      <c r="GD49" s="59"/>
      <c r="GE49" s="59"/>
      <c r="GF49" s="59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70"/>
      <c r="GW49" s="59"/>
      <c r="GX49" s="59">
        <v>14</v>
      </c>
      <c r="GY49" s="59"/>
      <c r="GZ49" s="59"/>
      <c r="HA49" s="59"/>
      <c r="HB49" s="59"/>
      <c r="HC49" s="59"/>
      <c r="HD49" s="59"/>
      <c r="HE49" s="59"/>
      <c r="HF49" s="59"/>
      <c r="HG49" s="59"/>
      <c r="HH49" s="5"/>
      <c r="HI49" s="5"/>
      <c r="HJ49" s="5"/>
      <c r="HK49" s="60"/>
    </row>
    <row r="50" spans="1:219" s="6" customFormat="1" ht="26.25" customHeight="1">
      <c r="A50" s="47">
        <v>22</v>
      </c>
      <c r="B50" s="54">
        <v>0</v>
      </c>
      <c r="C50" s="15" t="s">
        <v>53</v>
      </c>
      <c r="D50" s="47" t="s">
        <v>67</v>
      </c>
      <c r="E50" s="84"/>
      <c r="F50" s="55">
        <v>268</v>
      </c>
      <c r="G50" s="55">
        <v>268</v>
      </c>
      <c r="H50" s="55">
        <v>0</v>
      </c>
      <c r="I50" s="47"/>
      <c r="J50" s="47">
        <v>2</v>
      </c>
      <c r="K50" s="47">
        <v>0</v>
      </c>
      <c r="L50" s="47">
        <v>2</v>
      </c>
      <c r="M50" s="47"/>
      <c r="N50" s="56">
        <v>138</v>
      </c>
      <c r="O50" s="57">
        <v>130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"/>
      <c r="W50" s="58">
        <v>268</v>
      </c>
      <c r="X50" s="5"/>
      <c r="Y50" s="61"/>
      <c r="Z50" s="61">
        <v>0</v>
      </c>
      <c r="AA50" s="61">
        <v>0</v>
      </c>
      <c r="AB50" s="61">
        <v>0</v>
      </c>
      <c r="AD50" s="61">
        <v>0</v>
      </c>
      <c r="AE50" s="61"/>
      <c r="AF50" s="61"/>
      <c r="AG50" s="61"/>
      <c r="AH50" s="61"/>
      <c r="AI50" s="61"/>
      <c r="AJ50" s="61"/>
      <c r="AK50" s="61"/>
      <c r="AL50" s="61">
        <v>0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70"/>
      <c r="BE50" s="61"/>
      <c r="BF50" s="61"/>
      <c r="BG50" s="61"/>
      <c r="BH50" s="61"/>
      <c r="BI50" s="59">
        <v>0</v>
      </c>
      <c r="BJ50" s="5"/>
      <c r="BK50" s="59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>
        <v>138</v>
      </c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78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59"/>
      <c r="FN50" s="59"/>
      <c r="FO50" s="59"/>
      <c r="FP50" s="59"/>
      <c r="FQ50" s="59"/>
      <c r="FR50" s="59"/>
      <c r="FS50" s="59"/>
      <c r="FT50" s="59">
        <v>130</v>
      </c>
      <c r="FU50" s="59"/>
      <c r="FV50" s="59"/>
      <c r="FW50" s="59"/>
      <c r="FX50" s="59"/>
      <c r="FY50" s="59"/>
      <c r="FZ50" s="59"/>
      <c r="GA50" s="59"/>
      <c r="GB50" s="59"/>
      <c r="GC50" s="59"/>
      <c r="GD50" s="59"/>
      <c r="GE50" s="59"/>
      <c r="GF50" s="59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/>
      <c r="GR50" s="59"/>
      <c r="GS50" s="59"/>
      <c r="GT50" s="59"/>
      <c r="GU50" s="59"/>
      <c r="GV50" s="70"/>
      <c r="GW50" s="59"/>
      <c r="GX50" s="59"/>
      <c r="GY50" s="59"/>
      <c r="GZ50" s="59"/>
      <c r="HA50" s="59"/>
      <c r="HB50" s="59"/>
      <c r="HC50" s="59"/>
      <c r="HD50" s="59"/>
      <c r="HE50" s="59"/>
      <c r="HF50" s="59"/>
      <c r="HG50" s="59"/>
      <c r="HH50" s="5"/>
      <c r="HI50" s="5"/>
      <c r="HJ50" s="5"/>
      <c r="HK50" s="60"/>
    </row>
    <row r="51" spans="1:219" s="6" customFormat="1" ht="26.25" customHeight="1">
      <c r="A51" s="47">
        <v>23</v>
      </c>
      <c r="B51" s="54">
        <v>3</v>
      </c>
      <c r="C51" s="15" t="s">
        <v>35</v>
      </c>
      <c r="D51" s="47" t="s">
        <v>75</v>
      </c>
      <c r="E51" s="84"/>
      <c r="F51" s="55">
        <v>171</v>
      </c>
      <c r="G51" s="55">
        <v>211</v>
      </c>
      <c r="H51" s="55">
        <v>40</v>
      </c>
      <c r="I51" s="47"/>
      <c r="J51" s="47">
        <v>5</v>
      </c>
      <c r="K51" s="47">
        <v>0</v>
      </c>
      <c r="L51" s="47">
        <v>5</v>
      </c>
      <c r="M51" s="47"/>
      <c r="N51" s="56">
        <v>83</v>
      </c>
      <c r="O51" s="57">
        <v>40</v>
      </c>
      <c r="P51" s="57">
        <v>40</v>
      </c>
      <c r="Q51" s="57">
        <v>36</v>
      </c>
      <c r="R51" s="57">
        <v>12</v>
      </c>
      <c r="S51" s="57">
        <v>0</v>
      </c>
      <c r="T51" s="57">
        <v>0</v>
      </c>
      <c r="U51" s="57">
        <v>0</v>
      </c>
      <c r="V51" s="5"/>
      <c r="W51" s="58">
        <v>211</v>
      </c>
      <c r="X51" s="5"/>
      <c r="Y51" s="59"/>
      <c r="Z51" s="59"/>
      <c r="AA51" s="61">
        <v>0</v>
      </c>
      <c r="AB51" s="61">
        <v>0</v>
      </c>
      <c r="AC51" s="59"/>
      <c r="AD51" s="59"/>
      <c r="AE51" s="61">
        <v>0</v>
      </c>
      <c r="AF51" s="59"/>
      <c r="AG51" s="59"/>
      <c r="AH51" s="59"/>
      <c r="AI51" s="59"/>
      <c r="AJ51" s="59"/>
      <c r="AK51" s="59"/>
      <c r="AL51" s="61">
        <v>0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70"/>
      <c r="BE51" s="61"/>
      <c r="BF51" s="61"/>
      <c r="BG51" s="61"/>
      <c r="BH51" s="61"/>
      <c r="BI51" s="59">
        <v>0</v>
      </c>
      <c r="BJ51" s="5"/>
      <c r="BK51" s="59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>
        <v>83</v>
      </c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/>
      <c r="DN51" s="59"/>
      <c r="DO51" s="59"/>
      <c r="DP51" s="59"/>
      <c r="DQ51" s="59"/>
      <c r="DR51" s="59"/>
      <c r="DS51" s="59"/>
      <c r="DT51" s="59"/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78"/>
      <c r="EF51" s="59"/>
      <c r="EG51" s="59"/>
      <c r="EH51" s="59"/>
      <c r="EI51" s="59"/>
      <c r="EJ51" s="59"/>
      <c r="EK51" s="59"/>
      <c r="EL51" s="59"/>
      <c r="EM51" s="59">
        <v>36</v>
      </c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/>
      <c r="FP51" s="59"/>
      <c r="FQ51" s="59"/>
      <c r="FR51" s="59"/>
      <c r="FS51" s="59"/>
      <c r="FT51" s="59"/>
      <c r="FU51" s="59"/>
      <c r="FV51" s="59"/>
      <c r="FW51" s="59"/>
      <c r="FX51" s="59"/>
      <c r="FY51" s="59">
        <v>12</v>
      </c>
      <c r="FZ51" s="59"/>
      <c r="GA51" s="59"/>
      <c r="GB51" s="59"/>
      <c r="GC51" s="59"/>
      <c r="GD51" s="59"/>
      <c r="GE51" s="59"/>
      <c r="GF51" s="59"/>
      <c r="GG51" s="59"/>
      <c r="GH51" s="59"/>
      <c r="GI51" s="59"/>
      <c r="GJ51" s="59"/>
      <c r="GK51" s="59"/>
      <c r="GL51" s="59"/>
      <c r="GM51" s="59"/>
      <c r="GN51" s="59"/>
      <c r="GO51" s="59"/>
      <c r="GP51" s="59"/>
      <c r="GQ51" s="59"/>
      <c r="GR51" s="59"/>
      <c r="GS51" s="59">
        <v>40</v>
      </c>
      <c r="GT51" s="59"/>
      <c r="GU51" s="59"/>
      <c r="GV51" s="70"/>
      <c r="GW51" s="59"/>
      <c r="GX51" s="59">
        <v>40</v>
      </c>
      <c r="GY51" s="59"/>
      <c r="GZ51" s="59"/>
      <c r="HA51" s="59"/>
      <c r="HB51" s="59"/>
      <c r="HC51" s="59"/>
      <c r="HD51" s="59"/>
      <c r="HE51" s="59"/>
      <c r="HF51" s="59"/>
      <c r="HG51" s="59"/>
      <c r="HH51" s="5"/>
      <c r="HI51" s="5"/>
      <c r="HJ51" s="5"/>
      <c r="HK51" s="60"/>
    </row>
    <row r="52" spans="1:219" s="6" customFormat="1" ht="26.25" customHeight="1">
      <c r="A52" s="47">
        <v>24</v>
      </c>
      <c r="B52" s="54">
        <v>-1</v>
      </c>
      <c r="C52" s="15" t="s">
        <v>58</v>
      </c>
      <c r="D52" s="55" t="s">
        <v>80</v>
      </c>
      <c r="E52" s="84"/>
      <c r="F52" s="55">
        <v>206</v>
      </c>
      <c r="G52" s="55">
        <v>206</v>
      </c>
      <c r="H52" s="55">
        <v>0</v>
      </c>
      <c r="I52" s="47"/>
      <c r="J52" s="47">
        <v>2</v>
      </c>
      <c r="K52" s="47">
        <v>1</v>
      </c>
      <c r="L52" s="47">
        <v>3</v>
      </c>
      <c r="M52" s="47"/>
      <c r="N52" s="56">
        <v>144</v>
      </c>
      <c r="O52" s="57">
        <v>36</v>
      </c>
      <c r="P52" s="57">
        <v>26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"/>
      <c r="W52" s="58">
        <v>206</v>
      </c>
      <c r="X52" s="5"/>
      <c r="Y52" s="61"/>
      <c r="Z52" s="61"/>
      <c r="AA52" s="61">
        <v>0</v>
      </c>
      <c r="AB52" s="61">
        <v>0</v>
      </c>
      <c r="AC52" s="61"/>
      <c r="AD52" s="61">
        <v>0</v>
      </c>
      <c r="AE52" s="61"/>
      <c r="AF52" s="61"/>
      <c r="AG52" s="59">
        <v>36</v>
      </c>
      <c r="AH52" s="61"/>
      <c r="AI52" s="61"/>
      <c r="AJ52" s="61"/>
      <c r="AK52" s="61"/>
      <c r="AL52" s="61">
        <v>0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70"/>
      <c r="BE52" s="61"/>
      <c r="BF52" s="61"/>
      <c r="BG52" s="61"/>
      <c r="BH52" s="61"/>
      <c r="BI52" s="59">
        <v>0</v>
      </c>
      <c r="BJ52" s="5"/>
      <c r="BK52" s="59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59"/>
      <c r="DD52" s="59"/>
      <c r="DE52" s="59"/>
      <c r="DF52" s="59">
        <v>144</v>
      </c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78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>
        <v>26</v>
      </c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70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"/>
      <c r="HI52" s="5"/>
      <c r="HJ52" s="5"/>
      <c r="HK52" s="60"/>
    </row>
    <row r="53" spans="1:219" s="6" customFormat="1" ht="26.25" customHeight="1">
      <c r="A53" s="47">
        <v>25</v>
      </c>
      <c r="B53" s="54">
        <v>-1</v>
      </c>
      <c r="C53" s="15" t="s">
        <v>36</v>
      </c>
      <c r="D53" s="55" t="s">
        <v>37</v>
      </c>
      <c r="E53" s="84"/>
      <c r="F53" s="55">
        <v>184.5</v>
      </c>
      <c r="G53" s="55">
        <v>184.5</v>
      </c>
      <c r="H53" s="55">
        <v>0</v>
      </c>
      <c r="I53" s="47"/>
      <c r="J53" s="47">
        <v>0</v>
      </c>
      <c r="K53" s="47">
        <v>1</v>
      </c>
      <c r="L53" s="47">
        <v>1</v>
      </c>
      <c r="M53" s="47"/>
      <c r="N53" s="56">
        <v>184.5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"/>
      <c r="W53" s="58">
        <v>184.5</v>
      </c>
      <c r="X53" s="5"/>
      <c r="Y53" s="61">
        <v>0</v>
      </c>
      <c r="Z53" s="61">
        <v>0</v>
      </c>
      <c r="AA53" s="61">
        <v>0</v>
      </c>
      <c r="AB53" s="61">
        <v>0</v>
      </c>
      <c r="AC53" s="61"/>
      <c r="AD53" s="61">
        <v>0</v>
      </c>
      <c r="AE53" s="61"/>
      <c r="AF53" s="61"/>
      <c r="AG53" s="61"/>
      <c r="AH53" s="59">
        <v>184.5</v>
      </c>
      <c r="AI53" s="59"/>
      <c r="AJ53" s="59"/>
      <c r="AK53" s="59"/>
      <c r="AL53" s="61">
        <v>0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70"/>
      <c r="BE53" s="61"/>
      <c r="BF53" s="61"/>
      <c r="BG53" s="61"/>
      <c r="BH53" s="61"/>
      <c r="BI53" s="59">
        <v>0</v>
      </c>
      <c r="BJ53" s="5"/>
      <c r="BK53" s="59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59"/>
      <c r="DD53" s="59"/>
      <c r="DE53" s="59"/>
      <c r="DF53" s="59"/>
      <c r="DG53" s="59"/>
      <c r="DH53" s="59"/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78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70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"/>
      <c r="HI53" s="5"/>
      <c r="HJ53" s="5"/>
      <c r="HK53" s="60"/>
    </row>
    <row r="54" spans="1:219" s="6" customFormat="1" ht="26.25" customHeight="1">
      <c r="A54" s="47">
        <v>26</v>
      </c>
      <c r="B54" s="54">
        <v>-1</v>
      </c>
      <c r="C54" s="15" t="s">
        <v>14</v>
      </c>
      <c r="D54" s="55" t="s">
        <v>72</v>
      </c>
      <c r="E54" s="84"/>
      <c r="F54" s="55">
        <v>183.5</v>
      </c>
      <c r="G54" s="55">
        <v>155.5</v>
      </c>
      <c r="H54" s="55">
        <v>-28</v>
      </c>
      <c r="I54" s="47"/>
      <c r="J54" s="47">
        <v>1</v>
      </c>
      <c r="K54" s="47">
        <v>5</v>
      </c>
      <c r="L54" s="47">
        <v>6</v>
      </c>
      <c r="M54" s="47"/>
      <c r="N54" s="56">
        <v>40</v>
      </c>
      <c r="O54" s="57">
        <v>40</v>
      </c>
      <c r="P54" s="57">
        <v>32.5</v>
      </c>
      <c r="Q54" s="57">
        <v>30</v>
      </c>
      <c r="R54" s="57">
        <v>7</v>
      </c>
      <c r="S54" s="57">
        <v>6</v>
      </c>
      <c r="T54" s="57">
        <v>0</v>
      </c>
      <c r="U54" s="57">
        <v>0</v>
      </c>
      <c r="V54" s="5"/>
      <c r="W54" s="58">
        <v>155.5</v>
      </c>
      <c r="X54" s="5"/>
      <c r="Y54" s="59"/>
      <c r="Z54" s="59">
        <v>0</v>
      </c>
      <c r="AA54" s="59"/>
      <c r="AB54" s="59"/>
      <c r="AC54" s="59">
        <v>7</v>
      </c>
      <c r="AD54" s="59"/>
      <c r="AE54" s="61">
        <v>0</v>
      </c>
      <c r="AF54" s="61">
        <v>0</v>
      </c>
      <c r="AG54" s="59">
        <v>40</v>
      </c>
      <c r="AH54" s="59"/>
      <c r="AI54" s="59"/>
      <c r="AJ54" s="59"/>
      <c r="AK54" s="59"/>
      <c r="AL54" s="59"/>
      <c r="AM54" s="59"/>
      <c r="AN54" s="59"/>
      <c r="AO54" s="59"/>
      <c r="AP54" s="59"/>
      <c r="AQ54" s="59">
        <v>32.5</v>
      </c>
      <c r="AR54" s="59"/>
      <c r="AS54" s="59"/>
      <c r="AT54" s="59">
        <v>30</v>
      </c>
      <c r="AU54" s="59"/>
      <c r="AV54" s="59"/>
      <c r="AW54" s="59"/>
      <c r="AX54" s="59"/>
      <c r="AY54" s="59"/>
      <c r="AZ54" s="59"/>
      <c r="BA54" s="59"/>
      <c r="BB54" s="59"/>
      <c r="BC54" s="59"/>
      <c r="BD54" s="70"/>
      <c r="BE54" s="59"/>
      <c r="BF54" s="59"/>
      <c r="BG54" s="59"/>
      <c r="BH54" s="59">
        <v>40</v>
      </c>
      <c r="BI54" s="59"/>
      <c r="BJ54" s="5"/>
      <c r="BK54" s="59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>
        <v>6</v>
      </c>
      <c r="DC54" s="59"/>
      <c r="DD54" s="59"/>
      <c r="DE54" s="59"/>
      <c r="DF54" s="59" t="s">
        <v>107</v>
      </c>
      <c r="DG54" s="59"/>
      <c r="DH54" s="59"/>
      <c r="DI54" s="59"/>
      <c r="DJ54" s="59"/>
      <c r="DK54" s="59"/>
      <c r="DL54" s="59" t="s">
        <v>107</v>
      </c>
      <c r="DM54" s="59"/>
      <c r="DN54" s="59"/>
      <c r="DO54" s="59"/>
      <c r="DP54" s="59"/>
      <c r="DQ54" s="59"/>
      <c r="DR54" s="59"/>
      <c r="DS54" s="59" t="s">
        <v>107</v>
      </c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78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70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"/>
      <c r="HI54" s="5"/>
      <c r="HJ54" s="5"/>
      <c r="HK54" s="60"/>
    </row>
    <row r="55" spans="1:219" s="6" customFormat="1" ht="26.25" customHeight="1">
      <c r="A55" s="47">
        <v>27</v>
      </c>
      <c r="B55" s="54">
        <v>1</v>
      </c>
      <c r="C55" s="15" t="s">
        <v>44</v>
      </c>
      <c r="D55" s="47" t="s">
        <v>73</v>
      </c>
      <c r="E55" s="84"/>
      <c r="F55" s="55">
        <v>149</v>
      </c>
      <c r="G55" s="55">
        <v>149</v>
      </c>
      <c r="H55" s="55">
        <v>0</v>
      </c>
      <c r="I55" s="47"/>
      <c r="J55" s="47">
        <v>2</v>
      </c>
      <c r="K55" s="47">
        <v>0</v>
      </c>
      <c r="L55" s="47">
        <v>2</v>
      </c>
      <c r="M55" s="47"/>
      <c r="N55" s="56">
        <v>144</v>
      </c>
      <c r="O55" s="57">
        <v>5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"/>
      <c r="W55" s="58">
        <v>149</v>
      </c>
      <c r="X55" s="5"/>
      <c r="Y55" s="61">
        <v>0</v>
      </c>
      <c r="Z55" s="61">
        <v>0</v>
      </c>
      <c r="AA55" s="61">
        <v>0</v>
      </c>
      <c r="AB55" s="61">
        <v>0</v>
      </c>
      <c r="AC55" s="61"/>
      <c r="AD55" s="61">
        <v>0</v>
      </c>
      <c r="AE55" s="61"/>
      <c r="AF55" s="61"/>
      <c r="AG55" s="61"/>
      <c r="AH55" s="61"/>
      <c r="AI55" s="61"/>
      <c r="AJ55" s="61"/>
      <c r="AK55" s="61"/>
      <c r="AL55" s="59">
        <v>0</v>
      </c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70"/>
      <c r="BE55" s="59"/>
      <c r="BF55" s="59"/>
      <c r="BG55" s="59"/>
      <c r="BH55" s="59"/>
      <c r="BI55" s="59"/>
      <c r="BJ55" s="5"/>
      <c r="BK55" s="59"/>
      <c r="BL55" s="78"/>
      <c r="BM55" s="78"/>
      <c r="BN55" s="78"/>
      <c r="BO55" s="78">
        <v>0</v>
      </c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>
        <v>5</v>
      </c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78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70"/>
      <c r="GW55" s="59"/>
      <c r="GX55" s="59"/>
      <c r="GY55" s="59">
        <v>144</v>
      </c>
      <c r="GZ55" s="59"/>
      <c r="HA55" s="59"/>
      <c r="HB55" s="59"/>
      <c r="HC55" s="59"/>
      <c r="HD55" s="59"/>
      <c r="HE55" s="59"/>
      <c r="HF55" s="59"/>
      <c r="HG55" s="59"/>
      <c r="HH55" s="5"/>
      <c r="HI55" s="5"/>
      <c r="HJ55" s="5"/>
      <c r="HK55" s="60"/>
    </row>
    <row r="56" spans="1:219" s="6" customFormat="1" ht="26.25" customHeight="1">
      <c r="A56" s="47">
        <v>28</v>
      </c>
      <c r="B56" s="54">
        <v>1</v>
      </c>
      <c r="C56" s="15" t="s">
        <v>105</v>
      </c>
      <c r="D56" s="55" t="s">
        <v>106</v>
      </c>
      <c r="E56" s="84"/>
      <c r="F56" s="55">
        <v>138</v>
      </c>
      <c r="G56" s="55">
        <v>138</v>
      </c>
      <c r="H56" s="55">
        <v>0</v>
      </c>
      <c r="I56" s="47"/>
      <c r="J56" s="47">
        <v>1</v>
      </c>
      <c r="K56" s="47">
        <v>0</v>
      </c>
      <c r="L56" s="47">
        <v>1</v>
      </c>
      <c r="M56" s="47"/>
      <c r="N56" s="56">
        <v>138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"/>
      <c r="W56" s="58">
        <v>138</v>
      </c>
      <c r="X56" s="5"/>
      <c r="Y56" s="61">
        <v>0</v>
      </c>
      <c r="Z56" s="61">
        <v>0</v>
      </c>
      <c r="AA56" s="61">
        <v>0</v>
      </c>
      <c r="AB56" s="61">
        <v>0</v>
      </c>
      <c r="AC56" s="59"/>
      <c r="AD56" s="59">
        <v>0</v>
      </c>
      <c r="AE56" s="59"/>
      <c r="AF56" s="59"/>
      <c r="AG56" s="59"/>
      <c r="AH56" s="59"/>
      <c r="AI56" s="59"/>
      <c r="AJ56" s="59"/>
      <c r="AK56" s="59"/>
      <c r="AL56" s="59">
        <v>0</v>
      </c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70"/>
      <c r="BE56" s="59"/>
      <c r="BF56" s="59"/>
      <c r="BG56" s="59"/>
      <c r="BH56" s="59"/>
      <c r="BI56" s="59">
        <v>0</v>
      </c>
      <c r="BJ56" s="5"/>
      <c r="BK56" s="59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>
        <v>138</v>
      </c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78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70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"/>
      <c r="HI56" s="5"/>
      <c r="HJ56" s="5"/>
      <c r="HK56" s="60"/>
    </row>
    <row r="57" spans="1:219" s="6" customFormat="1" ht="26.25" customHeight="1">
      <c r="A57" s="47">
        <v>29</v>
      </c>
      <c r="B57" s="54">
        <v>-2</v>
      </c>
      <c r="C57" s="15" t="s">
        <v>28</v>
      </c>
      <c r="D57" s="55" t="s">
        <v>77</v>
      </c>
      <c r="E57" s="84"/>
      <c r="F57" s="55">
        <v>158.5</v>
      </c>
      <c r="G57" s="55">
        <v>118.5</v>
      </c>
      <c r="H57" s="55">
        <v>-40</v>
      </c>
      <c r="I57" s="47"/>
      <c r="J57" s="47">
        <v>2</v>
      </c>
      <c r="K57" s="47">
        <v>2</v>
      </c>
      <c r="L57" s="47">
        <v>4</v>
      </c>
      <c r="M57" s="47"/>
      <c r="N57" s="56">
        <v>49.5</v>
      </c>
      <c r="O57" s="57">
        <v>27</v>
      </c>
      <c r="P57" s="57">
        <v>24</v>
      </c>
      <c r="Q57" s="57">
        <v>18</v>
      </c>
      <c r="R57" s="57">
        <v>0</v>
      </c>
      <c r="S57" s="57">
        <v>0</v>
      </c>
      <c r="T57" s="57">
        <v>0</v>
      </c>
      <c r="U57" s="57">
        <v>0</v>
      </c>
      <c r="V57" s="5"/>
      <c r="W57" s="58">
        <v>118.5</v>
      </c>
      <c r="X57" s="5"/>
      <c r="Y57" s="59"/>
      <c r="Z57" s="59">
        <v>0</v>
      </c>
      <c r="AA57" s="59">
        <v>0</v>
      </c>
      <c r="AB57" s="59">
        <v>0</v>
      </c>
      <c r="AC57" s="59"/>
      <c r="AD57" s="59"/>
      <c r="AE57" s="59">
        <v>0</v>
      </c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>
        <v>49.5</v>
      </c>
      <c r="AU57" s="59"/>
      <c r="AV57" s="59"/>
      <c r="AW57" s="59"/>
      <c r="AX57" s="59"/>
      <c r="AY57" s="59">
        <v>27</v>
      </c>
      <c r="AZ57" s="59"/>
      <c r="BA57" s="59"/>
      <c r="BB57" s="59"/>
      <c r="BC57" s="59"/>
      <c r="BD57" s="70"/>
      <c r="BE57" s="59"/>
      <c r="BF57" s="59"/>
      <c r="BG57" s="59"/>
      <c r="BH57" s="59"/>
      <c r="BI57" s="59"/>
      <c r="BJ57" s="5"/>
      <c r="BK57" s="59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>
        <v>18</v>
      </c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>
        <v>24</v>
      </c>
      <c r="DA57" s="78"/>
      <c r="DB57" s="78"/>
      <c r="DC57" s="59"/>
      <c r="DD57" s="59"/>
      <c r="DE57" s="59"/>
      <c r="DF57" s="59" t="s">
        <v>107</v>
      </c>
      <c r="DG57" s="59"/>
      <c r="DH57" s="59"/>
      <c r="DI57" s="59"/>
      <c r="DJ57" s="59"/>
      <c r="DK57" s="59"/>
      <c r="DL57" s="59" t="s">
        <v>107</v>
      </c>
      <c r="DM57" s="59"/>
      <c r="DN57" s="59"/>
      <c r="DO57" s="59"/>
      <c r="DP57" s="59"/>
      <c r="DQ57" s="59"/>
      <c r="DR57" s="59"/>
      <c r="DS57" s="59" t="s">
        <v>107</v>
      </c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78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70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"/>
      <c r="HI57" s="5"/>
      <c r="HJ57" s="5"/>
      <c r="HK57" s="60"/>
    </row>
    <row r="58" spans="1:219" s="6" customFormat="1" ht="26.25" customHeight="1">
      <c r="A58" s="47">
        <v>30</v>
      </c>
      <c r="B58" s="54">
        <v>0</v>
      </c>
      <c r="C58" s="15" t="s">
        <v>15</v>
      </c>
      <c r="D58" s="55" t="s">
        <v>82</v>
      </c>
      <c r="E58" s="84"/>
      <c r="F58" s="55">
        <v>116</v>
      </c>
      <c r="G58" s="55">
        <v>116</v>
      </c>
      <c r="H58" s="55">
        <v>0</v>
      </c>
      <c r="I58" s="47"/>
      <c r="J58" s="47">
        <v>1</v>
      </c>
      <c r="K58" s="47">
        <v>0</v>
      </c>
      <c r="L58" s="47">
        <v>1</v>
      </c>
      <c r="M58" s="47"/>
      <c r="N58" s="56">
        <v>116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"/>
      <c r="W58" s="58">
        <v>116</v>
      </c>
      <c r="X58" s="5"/>
      <c r="Y58" s="61">
        <v>0</v>
      </c>
      <c r="Z58" s="61">
        <v>0</v>
      </c>
      <c r="AA58" s="61">
        <v>0</v>
      </c>
      <c r="AB58" s="61">
        <v>0</v>
      </c>
      <c r="AC58" s="59"/>
      <c r="AD58" s="59"/>
      <c r="AE58" s="61">
        <v>0</v>
      </c>
      <c r="AF58" s="59">
        <v>0</v>
      </c>
      <c r="AG58" s="59"/>
      <c r="AH58" s="59"/>
      <c r="AI58" s="59"/>
      <c r="AJ58" s="59"/>
      <c r="AK58" s="59"/>
      <c r="AL58" s="59">
        <v>0</v>
      </c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70"/>
      <c r="BE58" s="59"/>
      <c r="BF58" s="59"/>
      <c r="BG58" s="59"/>
      <c r="BH58" s="59"/>
      <c r="BI58" s="59"/>
      <c r="BJ58" s="5"/>
      <c r="BK58" s="59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>
        <v>116</v>
      </c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78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70"/>
      <c r="GW58" s="59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"/>
      <c r="HI58" s="5"/>
      <c r="HJ58" s="5"/>
      <c r="HK58" s="60"/>
    </row>
    <row r="59" spans="1:219" s="6" customFormat="1" ht="26.25" customHeight="1">
      <c r="A59" s="47">
        <v>31</v>
      </c>
      <c r="B59" s="54">
        <v>0</v>
      </c>
      <c r="C59" s="15" t="s">
        <v>57</v>
      </c>
      <c r="D59" s="47" t="s">
        <v>85</v>
      </c>
      <c r="E59" s="84"/>
      <c r="F59" s="55">
        <v>114</v>
      </c>
      <c r="G59" s="55">
        <v>114</v>
      </c>
      <c r="H59" s="55">
        <v>0</v>
      </c>
      <c r="I59" s="47"/>
      <c r="J59" s="47">
        <v>1</v>
      </c>
      <c r="K59" s="47">
        <v>0</v>
      </c>
      <c r="L59" s="47">
        <v>1</v>
      </c>
      <c r="M59" s="47"/>
      <c r="N59" s="56">
        <v>114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"/>
      <c r="W59" s="58">
        <v>114</v>
      </c>
      <c r="X59" s="5"/>
      <c r="Y59" s="61">
        <v>0</v>
      </c>
      <c r="Z59" s="61">
        <v>0</v>
      </c>
      <c r="AA59" s="61">
        <v>0</v>
      </c>
      <c r="AB59" s="61">
        <v>0</v>
      </c>
      <c r="AC59" s="59"/>
      <c r="AD59" s="59">
        <v>0</v>
      </c>
      <c r="AE59" s="59"/>
      <c r="AF59" s="59"/>
      <c r="AG59" s="59"/>
      <c r="AH59" s="59"/>
      <c r="AI59" s="59"/>
      <c r="AJ59" s="59"/>
      <c r="AK59" s="59"/>
      <c r="AL59" s="61">
        <v>0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70"/>
      <c r="BE59" s="61"/>
      <c r="BF59" s="61"/>
      <c r="BG59" s="61"/>
      <c r="BH59" s="61"/>
      <c r="BI59" s="59">
        <v>0</v>
      </c>
      <c r="BJ59" s="5"/>
      <c r="BK59" s="59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>
        <v>114</v>
      </c>
      <c r="CY59" s="78"/>
      <c r="CZ59" s="78"/>
      <c r="DA59" s="78"/>
      <c r="DB59" s="78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78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70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"/>
      <c r="HI59" s="5"/>
      <c r="HJ59" s="5"/>
      <c r="HK59" s="60"/>
    </row>
    <row r="60" spans="1:219" s="6" customFormat="1" ht="26.25" customHeight="1">
      <c r="A60" s="47">
        <v>32</v>
      </c>
      <c r="B60" s="54">
        <v>0</v>
      </c>
      <c r="C60" s="15" t="s">
        <v>22</v>
      </c>
      <c r="D60" s="55" t="s">
        <v>84</v>
      </c>
      <c r="E60" s="84"/>
      <c r="F60" s="55">
        <v>114</v>
      </c>
      <c r="G60" s="55">
        <v>114</v>
      </c>
      <c r="H60" s="55">
        <v>0</v>
      </c>
      <c r="I60" s="47"/>
      <c r="J60" s="47">
        <v>2</v>
      </c>
      <c r="K60" s="47">
        <v>3</v>
      </c>
      <c r="L60" s="47">
        <v>5</v>
      </c>
      <c r="M60" s="47"/>
      <c r="N60" s="56">
        <v>40</v>
      </c>
      <c r="O60" s="57">
        <v>30</v>
      </c>
      <c r="P60" s="57">
        <v>28</v>
      </c>
      <c r="Q60" s="57">
        <v>12</v>
      </c>
      <c r="R60" s="57">
        <v>4</v>
      </c>
      <c r="S60" s="57">
        <v>0</v>
      </c>
      <c r="T60" s="57">
        <v>0</v>
      </c>
      <c r="U60" s="57">
        <v>0</v>
      </c>
      <c r="V60" s="5"/>
      <c r="W60" s="58">
        <v>114</v>
      </c>
      <c r="X60" s="5"/>
      <c r="Y60" s="61">
        <v>0</v>
      </c>
      <c r="Z60" s="61">
        <v>0</v>
      </c>
      <c r="AA60" s="59"/>
      <c r="AB60" s="59"/>
      <c r="AC60" s="59">
        <v>4</v>
      </c>
      <c r="AD60" s="59"/>
      <c r="AE60" s="59"/>
      <c r="AF60" s="59"/>
      <c r="AG60" s="59">
        <v>30</v>
      </c>
      <c r="AH60" s="59"/>
      <c r="AI60" s="59"/>
      <c r="AJ60" s="59"/>
      <c r="AK60" s="59"/>
      <c r="AL60" s="59">
        <v>0</v>
      </c>
      <c r="AM60" s="59"/>
      <c r="AN60" s="59"/>
      <c r="AO60" s="59"/>
      <c r="AP60" s="59">
        <v>28</v>
      </c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70"/>
      <c r="BE60" s="59"/>
      <c r="BF60" s="59"/>
      <c r="BG60" s="59"/>
      <c r="BH60" s="59"/>
      <c r="BI60" s="59"/>
      <c r="BJ60" s="5"/>
      <c r="BK60" s="59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>
        <v>40</v>
      </c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78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>
        <v>12</v>
      </c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70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"/>
      <c r="HI60" s="5"/>
      <c r="HJ60" s="5"/>
      <c r="HK60" s="60"/>
    </row>
    <row r="61" spans="1:219" s="6" customFormat="1" ht="26.25" customHeight="1">
      <c r="A61" s="47">
        <v>33</v>
      </c>
      <c r="B61" s="54">
        <v>0</v>
      </c>
      <c r="C61" s="15" t="s">
        <v>115</v>
      </c>
      <c r="D61" s="55" t="s">
        <v>116</v>
      </c>
      <c r="E61" s="84"/>
      <c r="F61" s="55">
        <v>70</v>
      </c>
      <c r="G61" s="55">
        <v>70</v>
      </c>
      <c r="H61" s="55">
        <v>0</v>
      </c>
      <c r="I61" s="47"/>
      <c r="J61" s="47">
        <v>1</v>
      </c>
      <c r="K61" s="47">
        <v>0</v>
      </c>
      <c r="L61" s="47">
        <v>1</v>
      </c>
      <c r="M61" s="47"/>
      <c r="N61" s="56">
        <v>70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"/>
      <c r="W61" s="58">
        <v>70</v>
      </c>
      <c r="X61" s="5"/>
      <c r="Y61" s="61">
        <v>0</v>
      </c>
      <c r="Z61" s="61">
        <v>0</v>
      </c>
      <c r="AA61" s="61">
        <v>0</v>
      </c>
      <c r="AB61" s="61">
        <v>0</v>
      </c>
      <c r="AC61" s="61"/>
      <c r="AD61" s="61">
        <v>0</v>
      </c>
      <c r="AE61" s="61">
        <v>0</v>
      </c>
      <c r="AF61" s="61"/>
      <c r="AG61" s="61"/>
      <c r="AH61" s="61"/>
      <c r="AI61" s="61"/>
      <c r="AJ61" s="61"/>
      <c r="AK61" s="61"/>
      <c r="AL61" s="61">
        <v>0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70"/>
      <c r="BE61" s="61"/>
      <c r="BF61" s="61"/>
      <c r="BG61" s="61"/>
      <c r="BH61" s="61"/>
      <c r="BI61" s="59"/>
      <c r="BJ61" s="5"/>
      <c r="BK61" s="59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>
        <v>70</v>
      </c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78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70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"/>
      <c r="HI61" s="5"/>
      <c r="HJ61" s="5"/>
      <c r="HK61" s="60"/>
    </row>
    <row r="62" spans="1:219" s="6" customFormat="1" ht="26.25" customHeight="1">
      <c r="A62" s="47">
        <v>34</v>
      </c>
      <c r="B62" s="54">
        <v>0</v>
      </c>
      <c r="C62" s="15" t="s">
        <v>45</v>
      </c>
      <c r="D62" s="47" t="s">
        <v>88</v>
      </c>
      <c r="E62" s="84"/>
      <c r="F62" s="55">
        <v>68</v>
      </c>
      <c r="G62" s="55">
        <v>68</v>
      </c>
      <c r="H62" s="55">
        <v>0</v>
      </c>
      <c r="I62" s="47"/>
      <c r="J62" s="47">
        <v>0</v>
      </c>
      <c r="K62" s="47">
        <v>1</v>
      </c>
      <c r="L62" s="47">
        <v>1</v>
      </c>
      <c r="M62" s="47"/>
      <c r="N62" s="56">
        <v>68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"/>
      <c r="W62" s="58">
        <v>68</v>
      </c>
      <c r="X62" s="5"/>
      <c r="Y62" s="61">
        <v>0</v>
      </c>
      <c r="Z62" s="61">
        <v>0</v>
      </c>
      <c r="AA62" s="61">
        <v>0</v>
      </c>
      <c r="AB62" s="61">
        <v>0</v>
      </c>
      <c r="AC62" s="59"/>
      <c r="AD62" s="59"/>
      <c r="AE62" s="59">
        <v>0</v>
      </c>
      <c r="AF62" s="59">
        <v>0</v>
      </c>
      <c r="AG62" s="59"/>
      <c r="AH62" s="59"/>
      <c r="AI62" s="59">
        <v>68</v>
      </c>
      <c r="AJ62" s="59"/>
      <c r="AK62" s="59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70"/>
      <c r="BE62" s="61"/>
      <c r="BF62" s="61"/>
      <c r="BG62" s="61"/>
      <c r="BH62" s="61"/>
      <c r="BI62" s="59">
        <v>0</v>
      </c>
      <c r="BJ62" s="5"/>
      <c r="BK62" s="59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78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70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"/>
      <c r="HI62" s="5"/>
      <c r="HJ62" s="5"/>
      <c r="HK62" s="60"/>
    </row>
    <row r="63" spans="1:219" s="6" customFormat="1" ht="26.25" customHeight="1">
      <c r="A63" s="47">
        <v>35</v>
      </c>
      <c r="B63" s="54">
        <v>0</v>
      </c>
      <c r="C63" s="15" t="s">
        <v>48</v>
      </c>
      <c r="D63" s="47" t="s">
        <v>97</v>
      </c>
      <c r="E63" s="84"/>
      <c r="F63" s="55">
        <v>50.5</v>
      </c>
      <c r="G63" s="55">
        <v>50.5</v>
      </c>
      <c r="H63" s="55">
        <v>0</v>
      </c>
      <c r="I63" s="47"/>
      <c r="J63" s="47">
        <v>0</v>
      </c>
      <c r="K63" s="47">
        <v>2</v>
      </c>
      <c r="L63" s="47">
        <v>2</v>
      </c>
      <c r="M63" s="47"/>
      <c r="N63" s="56">
        <v>38.5</v>
      </c>
      <c r="O63" s="57">
        <v>12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"/>
      <c r="W63" s="58">
        <v>50.5</v>
      </c>
      <c r="X63" s="5"/>
      <c r="Y63" s="61">
        <v>0</v>
      </c>
      <c r="Z63" s="61">
        <v>0</v>
      </c>
      <c r="AA63" s="59"/>
      <c r="AB63" s="61">
        <v>0</v>
      </c>
      <c r="AC63" s="59"/>
      <c r="AD63" s="59"/>
      <c r="AE63" s="59">
        <v>0</v>
      </c>
      <c r="AF63" s="59"/>
      <c r="AG63" s="59"/>
      <c r="AH63" s="59"/>
      <c r="AI63" s="59"/>
      <c r="AJ63" s="59"/>
      <c r="AK63" s="59"/>
      <c r="AL63" s="61">
        <v>0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59">
        <v>38.5</v>
      </c>
      <c r="AW63" s="59"/>
      <c r="AX63" s="59"/>
      <c r="AY63" s="59"/>
      <c r="AZ63" s="59"/>
      <c r="BA63" s="59"/>
      <c r="BB63" s="59">
        <v>12</v>
      </c>
      <c r="BC63" s="59"/>
      <c r="BD63" s="70"/>
      <c r="BE63" s="59"/>
      <c r="BF63" s="59"/>
      <c r="BG63" s="59"/>
      <c r="BH63" s="59"/>
      <c r="BI63" s="59">
        <v>0</v>
      </c>
      <c r="BJ63" s="5"/>
      <c r="BK63" s="59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78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70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"/>
      <c r="HI63" s="5"/>
      <c r="HJ63" s="5"/>
      <c r="HK63" s="60"/>
    </row>
    <row r="64" spans="1:219" s="6" customFormat="1" ht="26.25" customHeight="1">
      <c r="A64" s="47">
        <v>36</v>
      </c>
      <c r="B64" s="54">
        <v>0</v>
      </c>
      <c r="C64" s="15" t="s">
        <v>38</v>
      </c>
      <c r="D64" s="47" t="s">
        <v>91</v>
      </c>
      <c r="E64" s="84"/>
      <c r="F64" s="55">
        <v>40</v>
      </c>
      <c r="G64" s="55">
        <v>40</v>
      </c>
      <c r="H64" s="55">
        <v>0</v>
      </c>
      <c r="I64" s="47"/>
      <c r="J64" s="47">
        <v>1</v>
      </c>
      <c r="K64" s="47">
        <v>0</v>
      </c>
      <c r="L64" s="47">
        <v>1</v>
      </c>
      <c r="M64" s="47"/>
      <c r="N64" s="56">
        <v>40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"/>
      <c r="W64" s="58">
        <v>40</v>
      </c>
      <c r="X64" s="5"/>
      <c r="Y64" s="61">
        <v>0</v>
      </c>
      <c r="Z64" s="61">
        <v>0</v>
      </c>
      <c r="AA64" s="61">
        <v>0</v>
      </c>
      <c r="AB64" s="61">
        <v>0</v>
      </c>
      <c r="AC64" s="61">
        <v>0</v>
      </c>
      <c r="AD64" s="61">
        <v>0</v>
      </c>
      <c r="AE64" s="61"/>
      <c r="AF64" s="61"/>
      <c r="AG64" s="61"/>
      <c r="AH64" s="61"/>
      <c r="AI64" s="61"/>
      <c r="AJ64" s="61"/>
      <c r="AK64" s="61"/>
      <c r="AL64" s="61">
        <v>0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70"/>
      <c r="BE64" s="61"/>
      <c r="BF64" s="61"/>
      <c r="BG64" s="61"/>
      <c r="BH64" s="61"/>
      <c r="BI64" s="59">
        <v>0</v>
      </c>
      <c r="BJ64" s="5"/>
      <c r="BK64" s="59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78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>
        <v>40</v>
      </c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70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"/>
      <c r="HI64" s="5"/>
      <c r="HJ64" s="5"/>
      <c r="HK64" s="60"/>
    </row>
    <row r="65" spans="1:219" s="6" customFormat="1" ht="26.25" customHeight="1">
      <c r="A65" s="47">
        <v>37</v>
      </c>
      <c r="B65" s="54">
        <v>0</v>
      </c>
      <c r="C65" s="15" t="s">
        <v>47</v>
      </c>
      <c r="D65" s="47" t="s">
        <v>87</v>
      </c>
      <c r="E65" s="84"/>
      <c r="F65" s="55">
        <v>37</v>
      </c>
      <c r="G65" s="55">
        <v>37</v>
      </c>
      <c r="H65" s="55">
        <v>0</v>
      </c>
      <c r="I65" s="47"/>
      <c r="J65" s="47">
        <v>1</v>
      </c>
      <c r="K65" s="47">
        <v>1</v>
      </c>
      <c r="L65" s="47">
        <v>2</v>
      </c>
      <c r="M65" s="47"/>
      <c r="N65" s="56">
        <v>24</v>
      </c>
      <c r="O65" s="57">
        <v>13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"/>
      <c r="W65" s="58">
        <v>37</v>
      </c>
      <c r="X65" s="5"/>
      <c r="Y65" s="61">
        <v>0</v>
      </c>
      <c r="Z65" s="61">
        <v>0</v>
      </c>
      <c r="AA65" s="61">
        <v>0</v>
      </c>
      <c r="AB65" s="61">
        <v>0</v>
      </c>
      <c r="AC65" s="61">
        <v>0</v>
      </c>
      <c r="AD65" s="61"/>
      <c r="AE65" s="61">
        <v>0</v>
      </c>
      <c r="AF65" s="61"/>
      <c r="AG65" s="61"/>
      <c r="AH65" s="59">
        <v>24</v>
      </c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70"/>
      <c r="BE65" s="59"/>
      <c r="BF65" s="59"/>
      <c r="BG65" s="59"/>
      <c r="BH65" s="59"/>
      <c r="BI65" s="59"/>
      <c r="BJ65" s="5"/>
      <c r="BK65" s="59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>
        <v>13</v>
      </c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78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70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"/>
      <c r="HI65" s="5"/>
      <c r="HJ65" s="5"/>
      <c r="HK65" s="60"/>
    </row>
    <row r="66" spans="1:219" s="6" customFormat="1" ht="26.25" customHeight="1">
      <c r="A66" s="47">
        <v>38</v>
      </c>
      <c r="B66" s="54">
        <v>0</v>
      </c>
      <c r="C66" s="15" t="s">
        <v>114</v>
      </c>
      <c r="D66" s="55" t="s">
        <v>113</v>
      </c>
      <c r="E66" s="84"/>
      <c r="F66" s="55">
        <v>32</v>
      </c>
      <c r="G66" s="55">
        <v>32</v>
      </c>
      <c r="H66" s="55">
        <v>0</v>
      </c>
      <c r="I66" s="47"/>
      <c r="J66" s="47">
        <v>1</v>
      </c>
      <c r="K66" s="47">
        <v>0</v>
      </c>
      <c r="L66" s="47">
        <v>1</v>
      </c>
      <c r="M66" s="47"/>
      <c r="N66" s="56">
        <v>32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"/>
      <c r="W66" s="58">
        <v>32</v>
      </c>
      <c r="X66" s="5"/>
      <c r="Y66" s="61">
        <v>0</v>
      </c>
      <c r="Z66" s="61">
        <v>0</v>
      </c>
      <c r="AA66" s="61">
        <v>0</v>
      </c>
      <c r="AB66" s="61">
        <v>0</v>
      </c>
      <c r="AC66" s="61">
        <v>0</v>
      </c>
      <c r="AD66" s="61">
        <v>0</v>
      </c>
      <c r="AE66" s="59"/>
      <c r="AF66" s="59"/>
      <c r="AG66" s="59"/>
      <c r="AH66" s="59"/>
      <c r="AI66" s="59"/>
      <c r="AJ66" s="59"/>
      <c r="AK66" s="59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70"/>
      <c r="BE66" s="61"/>
      <c r="BF66" s="61"/>
      <c r="BG66" s="61"/>
      <c r="BH66" s="61"/>
      <c r="BI66" s="59">
        <v>0</v>
      </c>
      <c r="BJ66" s="5"/>
      <c r="BK66" s="59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>
        <v>32</v>
      </c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78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70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"/>
      <c r="HI66" s="5"/>
      <c r="HJ66" s="5"/>
      <c r="HK66" s="60"/>
    </row>
    <row r="67" spans="1:219" s="6" customFormat="1" ht="26.25" customHeight="1">
      <c r="A67" s="47">
        <v>39</v>
      </c>
      <c r="B67" s="54">
        <v>0</v>
      </c>
      <c r="C67" s="15" t="s">
        <v>32</v>
      </c>
      <c r="D67" s="47" t="s">
        <v>101</v>
      </c>
      <c r="E67" s="84"/>
      <c r="F67" s="55">
        <v>30</v>
      </c>
      <c r="G67" s="55">
        <v>30</v>
      </c>
      <c r="H67" s="55">
        <v>0</v>
      </c>
      <c r="I67" s="47"/>
      <c r="J67" s="47">
        <v>0</v>
      </c>
      <c r="K67" s="47">
        <v>1</v>
      </c>
      <c r="L67" s="47">
        <v>1</v>
      </c>
      <c r="M67" s="47"/>
      <c r="N67" s="56">
        <v>30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"/>
      <c r="W67" s="58">
        <v>30</v>
      </c>
      <c r="X67" s="5"/>
      <c r="Y67" s="61"/>
      <c r="Z67" s="61">
        <v>0</v>
      </c>
      <c r="AA67" s="61">
        <v>0</v>
      </c>
      <c r="AB67" s="61">
        <v>0</v>
      </c>
      <c r="AC67" s="61">
        <v>0</v>
      </c>
      <c r="AD67" s="61">
        <v>0</v>
      </c>
      <c r="AE67" s="61"/>
      <c r="AF67" s="61"/>
      <c r="AG67" s="61"/>
      <c r="AH67" s="61"/>
      <c r="AI67" s="61"/>
      <c r="AJ67" s="61"/>
      <c r="AK67" s="61"/>
      <c r="AL67" s="61">
        <v>0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59">
        <v>30</v>
      </c>
      <c r="BD67" s="70"/>
      <c r="BE67" s="59"/>
      <c r="BF67" s="59"/>
      <c r="BG67" s="59"/>
      <c r="BH67" s="59"/>
      <c r="BI67" s="59">
        <v>0</v>
      </c>
      <c r="BJ67" s="5"/>
      <c r="BK67" s="59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78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70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"/>
      <c r="HI67" s="5"/>
      <c r="HJ67" s="5"/>
      <c r="HK67" s="60"/>
    </row>
    <row r="68" spans="1:219" s="6" customFormat="1" ht="26.25" customHeight="1">
      <c r="A68" s="47">
        <v>40</v>
      </c>
      <c r="B68" s="54">
        <v>0</v>
      </c>
      <c r="C68" s="15" t="s">
        <v>55</v>
      </c>
      <c r="D68" s="47" t="s">
        <v>94</v>
      </c>
      <c r="E68" s="84"/>
      <c r="F68" s="55">
        <v>26</v>
      </c>
      <c r="G68" s="55">
        <v>26</v>
      </c>
      <c r="H68" s="55">
        <v>0</v>
      </c>
      <c r="I68" s="47"/>
      <c r="J68" s="47">
        <v>1</v>
      </c>
      <c r="K68" s="47">
        <v>0</v>
      </c>
      <c r="L68" s="47">
        <v>1</v>
      </c>
      <c r="M68" s="47"/>
      <c r="N68" s="56">
        <v>26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"/>
      <c r="W68" s="58">
        <v>26</v>
      </c>
      <c r="X68" s="5"/>
      <c r="Y68" s="61">
        <v>0</v>
      </c>
      <c r="Z68" s="61">
        <v>0</v>
      </c>
      <c r="AA68" s="61">
        <v>0</v>
      </c>
      <c r="AB68" s="61"/>
      <c r="AC68" s="61"/>
      <c r="AD68" s="61">
        <v>0</v>
      </c>
      <c r="AE68" s="61">
        <v>0</v>
      </c>
      <c r="AF68" s="61">
        <v>0</v>
      </c>
      <c r="AG68" s="61">
        <v>0</v>
      </c>
      <c r="AH68" s="61"/>
      <c r="AI68" s="61"/>
      <c r="AJ68" s="61"/>
      <c r="AK68" s="61"/>
      <c r="AL68" s="61">
        <v>0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70"/>
      <c r="BE68" s="61"/>
      <c r="BF68" s="61"/>
      <c r="BG68" s="61"/>
      <c r="BH68" s="61"/>
      <c r="BI68" s="59"/>
      <c r="BJ68" s="5"/>
      <c r="BK68" s="59">
        <v>26</v>
      </c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78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70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"/>
      <c r="HI68" s="5"/>
      <c r="HJ68" s="5"/>
      <c r="HK68" s="60"/>
    </row>
    <row r="69" spans="1:219" s="6" customFormat="1" ht="26.25" customHeight="1">
      <c r="A69" s="47">
        <v>41</v>
      </c>
      <c r="B69" s="54">
        <v>0</v>
      </c>
      <c r="C69" s="15" t="s">
        <v>43</v>
      </c>
      <c r="D69" s="47" t="s">
        <v>79</v>
      </c>
      <c r="E69" s="84"/>
      <c r="F69" s="55">
        <v>18</v>
      </c>
      <c r="G69" s="55">
        <v>18</v>
      </c>
      <c r="H69" s="55">
        <v>0</v>
      </c>
      <c r="I69" s="47"/>
      <c r="J69" s="47">
        <v>1</v>
      </c>
      <c r="K69" s="47">
        <v>0</v>
      </c>
      <c r="L69" s="47">
        <v>1</v>
      </c>
      <c r="M69" s="47"/>
      <c r="N69" s="56">
        <v>18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"/>
      <c r="W69" s="58">
        <v>18</v>
      </c>
      <c r="X69" s="5"/>
      <c r="Y69" s="61">
        <v>0</v>
      </c>
      <c r="Z69" s="61">
        <v>0</v>
      </c>
      <c r="AA69" s="61">
        <v>0</v>
      </c>
      <c r="AB69" s="61">
        <v>0</v>
      </c>
      <c r="AC69" s="59"/>
      <c r="AD69" s="59">
        <v>0</v>
      </c>
      <c r="AE69" s="61">
        <v>0</v>
      </c>
      <c r="AF69" s="59">
        <v>0</v>
      </c>
      <c r="AG69" s="61">
        <v>0</v>
      </c>
      <c r="AH69" s="59"/>
      <c r="AI69" s="59"/>
      <c r="AJ69" s="59"/>
      <c r="AK69" s="59"/>
      <c r="AL69" s="61">
        <v>0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70"/>
      <c r="BE69" s="61"/>
      <c r="BF69" s="61"/>
      <c r="BG69" s="61"/>
      <c r="BH69" s="61"/>
      <c r="BI69" s="59"/>
      <c r="BJ69" s="5"/>
      <c r="BK69" s="59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>
        <v>18</v>
      </c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78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70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"/>
      <c r="HI69" s="5"/>
      <c r="HJ69" s="5"/>
      <c r="HK69" s="60"/>
    </row>
    <row r="70" spans="1:219" s="6" customFormat="1" ht="26.25" customHeight="1">
      <c r="A70" s="47">
        <v>42</v>
      </c>
      <c r="B70" s="54">
        <v>0</v>
      </c>
      <c r="C70" s="15" t="s">
        <v>50</v>
      </c>
      <c r="D70" s="47" t="s">
        <v>95</v>
      </c>
      <c r="E70" s="84"/>
      <c r="F70" s="55">
        <v>14</v>
      </c>
      <c r="G70" s="55">
        <v>14</v>
      </c>
      <c r="H70" s="55">
        <v>0</v>
      </c>
      <c r="I70" s="47"/>
      <c r="J70" s="47">
        <v>1</v>
      </c>
      <c r="K70" s="47">
        <v>0</v>
      </c>
      <c r="L70" s="47">
        <v>1</v>
      </c>
      <c r="M70" s="47"/>
      <c r="N70" s="56">
        <v>14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"/>
      <c r="W70" s="58">
        <v>14</v>
      </c>
      <c r="X70" s="5"/>
      <c r="Y70" s="61">
        <v>0</v>
      </c>
      <c r="Z70" s="61">
        <v>0</v>
      </c>
      <c r="AA70" s="61">
        <v>0</v>
      </c>
      <c r="AB70" s="61">
        <v>0</v>
      </c>
      <c r="AC70" s="61"/>
      <c r="AD70" s="59">
        <v>0</v>
      </c>
      <c r="AE70" s="61">
        <v>0</v>
      </c>
      <c r="AF70" s="59">
        <v>0</v>
      </c>
      <c r="AG70" s="61">
        <v>0</v>
      </c>
      <c r="AH70" s="61"/>
      <c r="AI70" s="61"/>
      <c r="AJ70" s="61"/>
      <c r="AK70" s="61"/>
      <c r="AL70" s="61">
        <v>0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70"/>
      <c r="BE70" s="61"/>
      <c r="BF70" s="61"/>
      <c r="BG70" s="61"/>
      <c r="BH70" s="61"/>
      <c r="BI70" s="59"/>
      <c r="BJ70" s="5"/>
      <c r="BK70" s="59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>
        <v>14</v>
      </c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59"/>
      <c r="DD70" s="59"/>
      <c r="DE70" s="59"/>
      <c r="DF70" s="59" t="s">
        <v>107</v>
      </c>
      <c r="DG70" s="59"/>
      <c r="DH70" s="59"/>
      <c r="DI70" s="59"/>
      <c r="DJ70" s="59"/>
      <c r="DK70" s="59"/>
      <c r="DL70" s="59" t="s">
        <v>107</v>
      </c>
      <c r="DM70" s="59"/>
      <c r="DN70" s="59"/>
      <c r="DO70" s="59"/>
      <c r="DP70" s="59"/>
      <c r="DQ70" s="59"/>
      <c r="DR70" s="59"/>
      <c r="DS70" s="59" t="s">
        <v>107</v>
      </c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78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70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"/>
      <c r="HI70" s="5"/>
      <c r="HJ70" s="5"/>
      <c r="HK70" s="60"/>
    </row>
    <row r="71" spans="1:219" s="6" customFormat="1" ht="26.25" customHeight="1">
      <c r="A71" s="47">
        <v>42</v>
      </c>
      <c r="B71" s="54">
        <v>0</v>
      </c>
      <c r="C71" s="15" t="s">
        <v>26</v>
      </c>
      <c r="D71" s="55" t="s">
        <v>27</v>
      </c>
      <c r="E71" s="84"/>
      <c r="F71" s="55">
        <v>14</v>
      </c>
      <c r="G71" s="55">
        <v>14</v>
      </c>
      <c r="H71" s="55">
        <v>0</v>
      </c>
      <c r="I71" s="47"/>
      <c r="J71" s="47">
        <v>1</v>
      </c>
      <c r="K71" s="47">
        <v>0</v>
      </c>
      <c r="L71" s="47">
        <v>1</v>
      </c>
      <c r="M71" s="47"/>
      <c r="N71" s="56">
        <v>14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"/>
      <c r="W71" s="58">
        <v>14</v>
      </c>
      <c r="X71" s="5"/>
      <c r="Y71" s="61"/>
      <c r="Z71" s="61">
        <v>0</v>
      </c>
      <c r="AA71" s="61"/>
      <c r="AB71" s="61"/>
      <c r="AC71" s="61">
        <v>0</v>
      </c>
      <c r="AD71" s="61">
        <v>0</v>
      </c>
      <c r="AE71" s="61">
        <v>0</v>
      </c>
      <c r="AF71" s="61">
        <v>0</v>
      </c>
      <c r="AG71" s="61">
        <v>0</v>
      </c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70"/>
      <c r="BE71" s="61"/>
      <c r="BF71" s="61"/>
      <c r="BG71" s="61"/>
      <c r="BH71" s="61"/>
      <c r="BI71" s="59">
        <v>0</v>
      </c>
      <c r="BJ71" s="5"/>
      <c r="BK71" s="59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>
        <v>14</v>
      </c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78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70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"/>
      <c r="HI71" s="5"/>
      <c r="HJ71" s="5"/>
      <c r="HK71" s="60"/>
    </row>
    <row r="72" spans="1:219" s="6" customFormat="1" ht="26.25" customHeight="1">
      <c r="A72" s="47">
        <v>42</v>
      </c>
      <c r="B72" s="54">
        <v>0</v>
      </c>
      <c r="C72" s="15" t="s">
        <v>16</v>
      </c>
      <c r="D72" s="55" t="s">
        <v>17</v>
      </c>
      <c r="E72" s="84"/>
      <c r="F72" s="55">
        <v>14</v>
      </c>
      <c r="G72" s="55">
        <v>14</v>
      </c>
      <c r="H72" s="55">
        <v>0</v>
      </c>
      <c r="I72" s="47"/>
      <c r="J72" s="47">
        <v>1</v>
      </c>
      <c r="K72" s="47">
        <v>0</v>
      </c>
      <c r="L72" s="47">
        <v>1</v>
      </c>
      <c r="M72" s="47"/>
      <c r="N72" s="56">
        <v>14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"/>
      <c r="W72" s="58">
        <v>14</v>
      </c>
      <c r="X72" s="5"/>
      <c r="Y72" s="61"/>
      <c r="Z72" s="61">
        <v>0</v>
      </c>
      <c r="AA72" s="61">
        <v>0</v>
      </c>
      <c r="AB72" s="61"/>
      <c r="AC72" s="61"/>
      <c r="AD72" s="61">
        <v>0</v>
      </c>
      <c r="AE72" s="61">
        <v>0</v>
      </c>
      <c r="AF72" s="61">
        <v>0</v>
      </c>
      <c r="AG72" s="61">
        <v>0</v>
      </c>
      <c r="AH72" s="61"/>
      <c r="AI72" s="61"/>
      <c r="AJ72" s="61"/>
      <c r="AK72" s="61"/>
      <c r="AL72" s="61">
        <v>0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70"/>
      <c r="BE72" s="61"/>
      <c r="BF72" s="61"/>
      <c r="BG72" s="61"/>
      <c r="BH72" s="61"/>
      <c r="BI72" s="59"/>
      <c r="BJ72" s="5"/>
      <c r="BK72" s="59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>
        <v>14</v>
      </c>
      <c r="DC72" s="59"/>
      <c r="DD72" s="59"/>
      <c r="DE72" s="59"/>
      <c r="DF72" s="59" t="s">
        <v>107</v>
      </c>
      <c r="DG72" s="59"/>
      <c r="DH72" s="59"/>
      <c r="DI72" s="59"/>
      <c r="DJ72" s="59"/>
      <c r="DK72" s="59"/>
      <c r="DL72" s="59" t="s">
        <v>107</v>
      </c>
      <c r="DM72" s="59"/>
      <c r="DN72" s="59"/>
      <c r="DO72" s="59"/>
      <c r="DP72" s="59"/>
      <c r="DQ72" s="59"/>
      <c r="DR72" s="59"/>
      <c r="DS72" s="59" t="s">
        <v>107</v>
      </c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78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70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"/>
      <c r="HI72" s="5"/>
      <c r="HJ72" s="5"/>
      <c r="HK72" s="60"/>
    </row>
    <row r="73" spans="1:219" s="6" customFormat="1" ht="26.25" customHeight="1">
      <c r="A73" s="47">
        <v>45</v>
      </c>
      <c r="B73" s="54">
        <v>0</v>
      </c>
      <c r="C73" s="15" t="s">
        <v>41</v>
      </c>
      <c r="D73" s="47" t="s">
        <v>93</v>
      </c>
      <c r="E73" s="84"/>
      <c r="F73" s="55">
        <v>10</v>
      </c>
      <c r="G73" s="55">
        <v>10</v>
      </c>
      <c r="H73" s="55">
        <v>0</v>
      </c>
      <c r="I73" s="47"/>
      <c r="J73" s="47">
        <v>1</v>
      </c>
      <c r="K73" s="47">
        <v>0</v>
      </c>
      <c r="L73" s="47">
        <v>1</v>
      </c>
      <c r="M73" s="47"/>
      <c r="N73" s="56">
        <v>10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"/>
      <c r="W73" s="58">
        <v>10</v>
      </c>
      <c r="X73" s="5"/>
      <c r="Y73" s="61"/>
      <c r="Z73" s="61">
        <v>0</v>
      </c>
      <c r="AA73" s="61"/>
      <c r="AB73" s="61"/>
      <c r="AC73" s="61">
        <v>0</v>
      </c>
      <c r="AD73" s="61">
        <v>0</v>
      </c>
      <c r="AE73" s="61">
        <v>0</v>
      </c>
      <c r="AF73" s="61">
        <v>0</v>
      </c>
      <c r="AG73" s="61">
        <v>0</v>
      </c>
      <c r="AH73" s="61"/>
      <c r="AI73" s="61"/>
      <c r="AJ73" s="61"/>
      <c r="AK73" s="61"/>
      <c r="AL73" s="61">
        <v>0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70"/>
      <c r="BE73" s="61"/>
      <c r="BF73" s="61"/>
      <c r="BG73" s="61"/>
      <c r="BH73" s="61"/>
      <c r="BI73" s="59"/>
      <c r="BJ73" s="5"/>
      <c r="BK73" s="59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>
        <v>10</v>
      </c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78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70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"/>
      <c r="HI73" s="5"/>
      <c r="HJ73" s="5"/>
      <c r="HK73" s="60"/>
    </row>
    <row r="74" spans="1:219" s="6" customFormat="1" ht="26.25" customHeight="1">
      <c r="A74" s="47">
        <v>46</v>
      </c>
      <c r="B74" s="54">
        <v>0</v>
      </c>
      <c r="C74" s="15" t="s">
        <v>49</v>
      </c>
      <c r="D74" s="47" t="s">
        <v>90</v>
      </c>
      <c r="E74" s="84"/>
      <c r="F74" s="55">
        <v>8</v>
      </c>
      <c r="G74" s="55">
        <v>8</v>
      </c>
      <c r="H74" s="55">
        <v>0</v>
      </c>
      <c r="I74" s="47"/>
      <c r="J74" s="47">
        <v>1</v>
      </c>
      <c r="K74" s="47">
        <v>0</v>
      </c>
      <c r="L74" s="47">
        <v>1</v>
      </c>
      <c r="M74" s="47"/>
      <c r="N74" s="56">
        <v>8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"/>
      <c r="W74" s="58">
        <v>8</v>
      </c>
      <c r="X74" s="5"/>
      <c r="Y74" s="61">
        <v>0</v>
      </c>
      <c r="Z74" s="61">
        <v>0</v>
      </c>
      <c r="AA74" s="61"/>
      <c r="AB74" s="61"/>
      <c r="AC74" s="61"/>
      <c r="AD74" s="61">
        <v>0</v>
      </c>
      <c r="AE74" s="61">
        <v>0</v>
      </c>
      <c r="AF74" s="61">
        <v>0</v>
      </c>
      <c r="AG74" s="61">
        <v>0</v>
      </c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70"/>
      <c r="BE74" s="61"/>
      <c r="BF74" s="61"/>
      <c r="BG74" s="61"/>
      <c r="BH74" s="61"/>
      <c r="BI74" s="59">
        <v>0</v>
      </c>
      <c r="BJ74" s="5"/>
      <c r="BK74" s="59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59"/>
      <c r="DD74" s="59"/>
      <c r="DE74" s="59"/>
      <c r="DF74" s="59" t="s">
        <v>107</v>
      </c>
      <c r="DG74" s="59"/>
      <c r="DH74" s="59"/>
      <c r="DI74" s="59">
        <v>8</v>
      </c>
      <c r="DJ74" s="59"/>
      <c r="DK74" s="59"/>
      <c r="DL74" s="59" t="s">
        <v>107</v>
      </c>
      <c r="DM74" s="59"/>
      <c r="DN74" s="59"/>
      <c r="DO74" s="59"/>
      <c r="DP74" s="59"/>
      <c r="DQ74" s="59"/>
      <c r="DR74" s="59"/>
      <c r="DS74" s="59" t="s">
        <v>107</v>
      </c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78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70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"/>
      <c r="HI74" s="5"/>
      <c r="HJ74" s="5"/>
      <c r="HK74" s="60"/>
    </row>
    <row r="75" spans="1:219" s="6" customFormat="1" ht="26.25" customHeight="1">
      <c r="A75" s="47">
        <v>47</v>
      </c>
      <c r="B75" s="54">
        <v>0</v>
      </c>
      <c r="C75" s="15" t="s">
        <v>52</v>
      </c>
      <c r="D75" s="55" t="s">
        <v>96</v>
      </c>
      <c r="E75" s="84"/>
      <c r="F75" s="55">
        <v>6</v>
      </c>
      <c r="G75" s="55">
        <v>6</v>
      </c>
      <c r="H75" s="55">
        <v>0</v>
      </c>
      <c r="I75" s="47"/>
      <c r="J75" s="47">
        <v>1</v>
      </c>
      <c r="K75" s="47">
        <v>0</v>
      </c>
      <c r="L75" s="47">
        <v>1</v>
      </c>
      <c r="M75" s="47"/>
      <c r="N75" s="56">
        <v>6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"/>
      <c r="W75" s="58">
        <v>6</v>
      </c>
      <c r="X75" s="5"/>
      <c r="Y75" s="61">
        <v>0</v>
      </c>
      <c r="Z75" s="61">
        <v>0</v>
      </c>
      <c r="AA75" s="61"/>
      <c r="AB75" s="61"/>
      <c r="AC75" s="61"/>
      <c r="AD75" s="59">
        <v>0</v>
      </c>
      <c r="AE75" s="61">
        <v>0</v>
      </c>
      <c r="AF75" s="59">
        <v>0</v>
      </c>
      <c r="AG75" s="61">
        <v>0</v>
      </c>
      <c r="AH75" s="61"/>
      <c r="AI75" s="61"/>
      <c r="AJ75" s="61"/>
      <c r="AK75" s="61"/>
      <c r="AL75" s="61">
        <v>0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70"/>
      <c r="BE75" s="61"/>
      <c r="BF75" s="61"/>
      <c r="BG75" s="61"/>
      <c r="BH75" s="61"/>
      <c r="BI75" s="59"/>
      <c r="BJ75" s="5"/>
      <c r="BK75" s="59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>
        <v>6</v>
      </c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78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70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"/>
      <c r="HI75" s="5"/>
      <c r="HJ75" s="5"/>
      <c r="HK75" s="60"/>
    </row>
    <row r="76" spans="1:219" s="6" customFormat="1" ht="26.25" customHeight="1">
      <c r="A76" s="47">
        <v>48</v>
      </c>
      <c r="B76" s="54">
        <v>0</v>
      </c>
      <c r="C76" s="15" t="s">
        <v>42</v>
      </c>
      <c r="D76" s="47" t="s">
        <v>89</v>
      </c>
      <c r="E76" s="84"/>
      <c r="F76" s="55">
        <v>3</v>
      </c>
      <c r="G76" s="55">
        <v>3</v>
      </c>
      <c r="H76" s="55">
        <v>0</v>
      </c>
      <c r="I76" s="47"/>
      <c r="J76" s="47">
        <v>1</v>
      </c>
      <c r="K76" s="47">
        <v>0</v>
      </c>
      <c r="L76" s="47">
        <v>1</v>
      </c>
      <c r="M76" s="47"/>
      <c r="N76" s="56">
        <v>3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"/>
      <c r="W76" s="58">
        <v>3</v>
      </c>
      <c r="X76" s="5"/>
      <c r="Y76" s="61">
        <v>0</v>
      </c>
      <c r="Z76" s="59"/>
      <c r="AA76" s="61">
        <v>0</v>
      </c>
      <c r="AB76" s="59"/>
      <c r="AC76" s="59"/>
      <c r="AD76" s="59">
        <v>0</v>
      </c>
      <c r="AE76" s="61">
        <v>0</v>
      </c>
      <c r="AF76" s="59">
        <v>0</v>
      </c>
      <c r="AG76" s="61">
        <v>0</v>
      </c>
      <c r="AH76" s="59"/>
      <c r="AI76" s="59"/>
      <c r="AJ76" s="59"/>
      <c r="AK76" s="59"/>
      <c r="AL76" s="61">
        <v>0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70"/>
      <c r="BE76" s="61"/>
      <c r="BF76" s="61"/>
      <c r="BG76" s="61"/>
      <c r="BH76" s="61"/>
      <c r="BI76" s="59"/>
      <c r="BJ76" s="5"/>
      <c r="BK76" s="59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>
        <v>3</v>
      </c>
      <c r="DA76" s="78"/>
      <c r="DB76" s="78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78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70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"/>
      <c r="HI76" s="5"/>
      <c r="HJ76" s="5"/>
      <c r="HK76" s="60"/>
    </row>
    <row r="77" spans="1:219" ht="26.25" customHeight="1">
      <c r="E77" s="84"/>
    </row>
    <row r="133" spans="4:4" ht="26.25" customHeight="1">
      <c r="D133" s="47" t="s">
        <v>107</v>
      </c>
    </row>
  </sheetData>
  <sortState xmlns:xlrd2="http://schemas.microsoft.com/office/spreadsheetml/2017/richdata2" ref="A29:HK76">
    <sortCondition descending="1" ref="G29:G76"/>
    <sortCondition ref="L29:L76"/>
  </sortState>
  <mergeCells count="191">
    <mergeCell ref="GY3:GY19"/>
    <mergeCell ref="HA3:HA19"/>
    <mergeCell ref="GX3:GX19"/>
    <mergeCell ref="GZ3:GZ19"/>
    <mergeCell ref="HB3:HB19"/>
    <mergeCell ref="HC3:HC19"/>
    <mergeCell ref="HD3:HD19"/>
    <mergeCell ref="HE3:HE19"/>
    <mergeCell ref="HF3:HF19"/>
    <mergeCell ref="GH3:GH19"/>
    <mergeCell ref="GI3:GI19"/>
    <mergeCell ref="GJ3:GJ19"/>
    <mergeCell ref="GK3:GK19"/>
    <mergeCell ref="BH3:BH19"/>
    <mergeCell ref="BE3:BE19"/>
    <mergeCell ref="BF3:BF19"/>
    <mergeCell ref="BG3:BG19"/>
    <mergeCell ref="GW3:GW19"/>
    <mergeCell ref="EX3:EX19"/>
    <mergeCell ref="EY3:EY19"/>
    <mergeCell ref="EZ3:EZ19"/>
    <mergeCell ref="FA3:FA19"/>
    <mergeCell ref="ED3:ED19"/>
    <mergeCell ref="BM3:BM19"/>
    <mergeCell ref="DH3:DH19"/>
    <mergeCell ref="DG3:DG19"/>
    <mergeCell ref="DF3:DF19"/>
    <mergeCell ref="CS3:CS19"/>
    <mergeCell ref="CT3:CT19"/>
    <mergeCell ref="CW3:CW19"/>
    <mergeCell ref="DI3:DI19"/>
    <mergeCell ref="DJ3:DJ19"/>
    <mergeCell ref="DK3:DK19"/>
    <mergeCell ref="DL3:DL19"/>
    <mergeCell ref="CU3:CU19"/>
    <mergeCell ref="BR3:BR19"/>
    <mergeCell ref="CV3:CV19"/>
    <mergeCell ref="CQ3:CQ19"/>
    <mergeCell ref="CR3:CR19"/>
    <mergeCell ref="BN3:BN19"/>
    <mergeCell ref="BO3:BO19"/>
    <mergeCell ref="BP3:BP19"/>
    <mergeCell ref="BQ3:BQ19"/>
    <mergeCell ref="BT3:BT19"/>
    <mergeCell ref="CD3:CD19"/>
    <mergeCell ref="CE3:CE19"/>
    <mergeCell ref="CF3:CF19"/>
    <mergeCell ref="CG3:CG19"/>
    <mergeCell ref="CH3:CH19"/>
    <mergeCell ref="BU3:BU19"/>
    <mergeCell ref="BV3:BV19"/>
    <mergeCell ref="BW3:BW19"/>
    <mergeCell ref="BX3:BX19"/>
    <mergeCell ref="BY3:BY19"/>
    <mergeCell ref="BZ3:BZ19"/>
    <mergeCell ref="CC3:CC19"/>
    <mergeCell ref="CA3:CA19"/>
    <mergeCell ref="FQ3:FQ19"/>
    <mergeCell ref="FR3:FR19"/>
    <mergeCell ref="FS3:FS19"/>
    <mergeCell ref="FB3:FB19"/>
    <mergeCell ref="FC3:FC19"/>
    <mergeCell ref="FD3:FD19"/>
    <mergeCell ref="FE3:FE19"/>
    <mergeCell ref="FF3:FF19"/>
    <mergeCell ref="FG3:FG19"/>
    <mergeCell ref="FH3:FH19"/>
    <mergeCell ref="FI3:FI19"/>
    <mergeCell ref="FJ3:FJ19"/>
    <mergeCell ref="FK3:FK19"/>
    <mergeCell ref="FL3:FL19"/>
    <mergeCell ref="FM3:FM19"/>
    <mergeCell ref="FN3:FN19"/>
    <mergeCell ref="FO3:FO19"/>
    <mergeCell ref="FP3:FP19"/>
    <mergeCell ref="BK3:BK19"/>
    <mergeCell ref="AS3:AS19"/>
    <mergeCell ref="AT3:AT19"/>
    <mergeCell ref="AX3:AX19"/>
    <mergeCell ref="AO3:AO19"/>
    <mergeCell ref="BL3:BL19"/>
    <mergeCell ref="AY3:AY19"/>
    <mergeCell ref="AZ3:AZ19"/>
    <mergeCell ref="BA3:BA19"/>
    <mergeCell ref="BB3:BB19"/>
    <mergeCell ref="BC3:BC19"/>
    <mergeCell ref="AP3:AP19"/>
    <mergeCell ref="AQ3:AQ19"/>
    <mergeCell ref="AR3:AR19"/>
    <mergeCell ref="J25:L25"/>
    <mergeCell ref="BI3:BI19"/>
    <mergeCell ref="AL3:AL19"/>
    <mergeCell ref="Z3:Z19"/>
    <mergeCell ref="Y3:Y19"/>
    <mergeCell ref="AA3:AA19"/>
    <mergeCell ref="BD3:BD19"/>
    <mergeCell ref="AI3:AI19"/>
    <mergeCell ref="AJ3:AJ19"/>
    <mergeCell ref="AF3:AF19"/>
    <mergeCell ref="AG3:AG19"/>
    <mergeCell ref="AH3:AH19"/>
    <mergeCell ref="AN3:AN19"/>
    <mergeCell ref="AU3:AU19"/>
    <mergeCell ref="AV3:AV19"/>
    <mergeCell ref="AW3:AW19"/>
    <mergeCell ref="AB3:AB19"/>
    <mergeCell ref="AC3:AC19"/>
    <mergeCell ref="AD3:AD19"/>
    <mergeCell ref="AE3:AE19"/>
    <mergeCell ref="AK3:AK19"/>
    <mergeCell ref="AM3:AM19"/>
    <mergeCell ref="CB3:CB19"/>
    <mergeCell ref="BS3:BS19"/>
    <mergeCell ref="HG3:HG19"/>
    <mergeCell ref="CI3:CI19"/>
    <mergeCell ref="CJ3:CJ19"/>
    <mergeCell ref="CK3:CK19"/>
    <mergeCell ref="CL3:CL19"/>
    <mergeCell ref="CM3:CM19"/>
    <mergeCell ref="CN3:CN19"/>
    <mergeCell ref="CO3:CO19"/>
    <mergeCell ref="CP3:CP19"/>
    <mergeCell ref="CX3:CX19"/>
    <mergeCell ref="CY3:CY19"/>
    <mergeCell ref="CZ3:CZ19"/>
    <mergeCell ref="DA3:DA19"/>
    <mergeCell ref="DB3:DB19"/>
    <mergeCell ref="GV3:GV19"/>
    <mergeCell ref="DE3:DE19"/>
    <mergeCell ref="DD3:DD19"/>
    <mergeCell ref="DC3:DC19"/>
    <mergeCell ref="DM3:DM19"/>
    <mergeCell ref="DN3:DN19"/>
    <mergeCell ref="DO3:DO19"/>
    <mergeCell ref="DQ3:DQ19"/>
    <mergeCell ref="DR3:DR19"/>
    <mergeCell ref="DS3:DS19"/>
    <mergeCell ref="DT3:DT19"/>
    <mergeCell ref="DU3:DU19"/>
    <mergeCell ref="DP3:DP19"/>
    <mergeCell ref="EE3:EE19"/>
    <mergeCell ref="EH3:EH19"/>
    <mergeCell ref="EI3:EI19"/>
    <mergeCell ref="EJ3:EJ19"/>
    <mergeCell ref="EK3:EK19"/>
    <mergeCell ref="EG3:EG19"/>
    <mergeCell ref="EF3:EF19"/>
    <mergeCell ref="DV3:DV19"/>
    <mergeCell ref="DW3:DW19"/>
    <mergeCell ref="DX3:DX19"/>
    <mergeCell ref="DY3:DY19"/>
    <mergeCell ref="DZ3:DZ19"/>
    <mergeCell ref="EA3:EA19"/>
    <mergeCell ref="EB3:EB19"/>
    <mergeCell ref="EC3:EC19"/>
    <mergeCell ref="EL3:EL19"/>
    <mergeCell ref="EM3:EM19"/>
    <mergeCell ref="EN3:EN19"/>
    <mergeCell ref="EV3:EV19"/>
    <mergeCell ref="EW3:EW19"/>
    <mergeCell ref="EO3:EO19"/>
    <mergeCell ref="EP3:EP19"/>
    <mergeCell ref="EQ3:EQ19"/>
    <mergeCell ref="ER3:ER19"/>
    <mergeCell ref="ES3:ES19"/>
    <mergeCell ref="ET3:ET19"/>
    <mergeCell ref="EU3:EU19"/>
    <mergeCell ref="GR3:GR19"/>
    <mergeCell ref="GS3:GS19"/>
    <mergeCell ref="GU3:GU19"/>
    <mergeCell ref="GT3:GT19"/>
    <mergeCell ref="FT3:FT19"/>
    <mergeCell ref="FU3:FU19"/>
    <mergeCell ref="FV3:FV19"/>
    <mergeCell ref="FW3:FW19"/>
    <mergeCell ref="FX3:FX19"/>
    <mergeCell ref="FY3:FY19"/>
    <mergeCell ref="FZ3:FZ19"/>
    <mergeCell ref="GA3:GA19"/>
    <mergeCell ref="GB3:GB19"/>
    <mergeCell ref="GL3:GL19"/>
    <mergeCell ref="GM3:GM19"/>
    <mergeCell ref="GN3:GN19"/>
    <mergeCell ref="GO3:GO19"/>
    <mergeCell ref="GP3:GP19"/>
    <mergeCell ref="GQ3:GQ19"/>
    <mergeCell ref="GC3:GC19"/>
    <mergeCell ref="GD3:GD19"/>
    <mergeCell ref="GE3:GE19"/>
    <mergeCell ref="GF3:GF19"/>
    <mergeCell ref="GG3:GG19"/>
  </mergeCells>
  <phoneticPr fontId="2" type="noConversion"/>
  <conditionalFormatting sqref="B1:B76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conditionalFormatting sqref="H29:H76">
    <cfRule type="cellIs" dxfId="81" priority="83" stopIfTrue="1" operator="lessThan">
      <formula>0</formula>
    </cfRule>
    <cfRule type="cellIs" dxfId="80" priority="84" stopIfTrue="1" operator="greaterThan">
      <formula>0</formula>
    </cfRule>
  </conditionalFormatting>
  <conditionalFormatting sqref="L29:L76">
    <cfRule type="cellIs" dxfId="79" priority="85" stopIfTrue="1" operator="greaterThanOrEqual">
      <formula>8</formula>
    </cfRule>
  </conditionalFormatting>
  <conditionalFormatting sqref="Y29:AH31 GV29:GV34 AS29:EW76 FM30:FS30 FT30:GU33 GW30:HH33 EX31:FS76 Y32 AA32:AH32 Y33:AH49 FT34:FY34 FT35:HH76 Y50:AB50 AD50:AH50">
    <cfRule type="cellIs" dxfId="78" priority="37" stopIfTrue="1" operator="between">
      <formula>0</formula>
      <formula>0</formula>
    </cfRule>
  </conditionalFormatting>
  <conditionalFormatting sqref="Y51:AH76">
    <cfRule type="cellIs" dxfId="77" priority="3" stopIfTrue="1" operator="between">
      <formula>0</formula>
      <formula>0</formula>
    </cfRule>
  </conditionalFormatting>
  <conditionalFormatting sqref="BD29:BD36 AI29:AN76">
    <cfRule type="cellIs" dxfId="76" priority="82" stopIfTrue="1" operator="between">
      <formula>0</formula>
      <formula>0</formula>
    </cfRule>
  </conditionalFormatting>
  <conditionalFormatting sqref="BJ2:BJ25 EX29:HH29 AO29:AR35 EX30:FK30 AQ36:AR36 AO37:AR76">
    <cfRule type="cellIs" dxfId="75" priority="777" stopIfTrue="1" operator="between">
      <formula>0</formula>
      <formula>0</formula>
    </cfRule>
  </conditionalFormatting>
  <conditionalFormatting sqref="DU22:ED22 EH22:EU22 EW22:FS22 FV22 FY22 GV22">
    <cfRule type="cellIs" dxfId="74" priority="53" stopIfTrue="1" operator="between">
      <formula>0</formula>
      <formula>0</formula>
    </cfRule>
  </conditionalFormatting>
  <conditionalFormatting sqref="GA34:HH34">
    <cfRule type="cellIs" dxfId="73" priority="17" stopIfTrue="1" operator="between">
      <formula>0</formula>
      <formula>0</formula>
    </cfRule>
  </conditionalFormatting>
  <conditionalFormatting sqref="GL22">
    <cfRule type="cellIs" dxfId="72" priority="7" stopIfTrue="1" operator="between">
      <formula>0</formula>
      <formula>0</formula>
    </cfRule>
  </conditionalFormatting>
  <conditionalFormatting sqref="GQ22">
    <cfRule type="cellIs" dxfId="71" priority="6" stopIfTrue="1" operator="between">
      <formula>0</formula>
      <formula>0</formula>
    </cfRule>
  </conditionalFormatting>
  <conditionalFormatting sqref="HG20:HG22 BI20:BI23">
    <cfRule type="cellIs" dxfId="70" priority="778" stopIfTrue="1" operator="between">
      <formula>0</formula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BB683-FBC1-4A69-83A8-B787C27B907B}">
  <dimension ref="A1:HK149"/>
  <sheetViews>
    <sheetView zoomScale="75" zoomScaleNormal="75" zoomScaleSheetLayoutView="75" workbookViewId="0">
      <selection activeCell="A25" sqref="A25"/>
    </sheetView>
  </sheetViews>
  <sheetFormatPr baseColWidth="10" defaultRowHeight="26.25" customHeight="1"/>
  <cols>
    <col min="1" max="1" width="8.5703125" style="6" customWidth="1"/>
    <col min="2" max="2" width="8.5703125" style="62" customWidth="1"/>
    <col min="3" max="3" width="45.7109375" style="6" customWidth="1"/>
    <col min="4" max="4" width="8" style="63" customWidth="1"/>
    <col min="5" max="5" width="8.5703125" style="6" customWidth="1"/>
    <col min="6" max="6" width="11.42578125" style="6" customWidth="1"/>
    <col min="7" max="8" width="11.42578125" style="6"/>
    <col min="9" max="9" width="4.28515625" style="6" customWidth="1"/>
    <col min="10" max="12" width="8.5703125" style="6" customWidth="1"/>
    <col min="13" max="13" width="4.28515625" style="6" customWidth="1"/>
    <col min="14" max="23" width="8.5703125" style="116" customWidth="1"/>
    <col min="24" max="24" width="11.42578125" style="6"/>
    <col min="25" max="61" width="6.7109375" style="116" customWidth="1"/>
    <col min="62" max="62" width="8.5703125" style="116" customWidth="1"/>
    <col min="63" max="215" width="6.7109375" style="116" customWidth="1"/>
    <col min="216" max="216" width="11.42578125" style="116"/>
    <col min="217" max="219" width="11.42578125" style="92"/>
    <col min="220" max="16384" width="11.42578125" style="116"/>
  </cols>
  <sheetData>
    <row r="1" spans="1:219" s="6" customFormat="1" ht="5.25" customHeight="1">
      <c r="A1" s="1"/>
      <c r="B1" s="2"/>
      <c r="C1" s="1"/>
      <c r="D1" s="3"/>
      <c r="E1" s="81"/>
      <c r="F1" s="4"/>
      <c r="G1" s="4"/>
      <c r="H1" s="4"/>
      <c r="I1" s="4"/>
      <c r="J1" s="1"/>
      <c r="K1" s="1"/>
      <c r="L1" s="1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</row>
    <row r="2" spans="1:219" s="6" customFormat="1" ht="15" customHeight="1">
      <c r="A2" s="1"/>
      <c r="B2" s="2"/>
      <c r="C2" s="1"/>
      <c r="D2" s="3"/>
      <c r="E2" s="81"/>
      <c r="F2" s="4"/>
      <c r="G2" s="4"/>
      <c r="H2" s="4"/>
      <c r="I2" s="4"/>
      <c r="J2" s="1"/>
      <c r="K2" s="1"/>
      <c r="L2" s="1"/>
      <c r="M2" s="4"/>
      <c r="N2" s="7"/>
      <c r="O2" s="7"/>
      <c r="P2" s="7"/>
      <c r="Q2" s="7"/>
      <c r="R2" s="7"/>
      <c r="S2" s="7"/>
      <c r="T2" s="7"/>
      <c r="U2" s="7"/>
      <c r="V2" s="91"/>
      <c r="W2" s="7"/>
      <c r="X2" s="5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 t="s">
        <v>529</v>
      </c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10"/>
      <c r="BJ2" s="91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10"/>
      <c r="HH2" s="92"/>
      <c r="HI2" s="5"/>
      <c r="HJ2" s="5"/>
      <c r="HK2" s="5"/>
    </row>
    <row r="3" spans="1:219" s="6" customFormat="1" ht="6" customHeight="1">
      <c r="A3" s="1"/>
      <c r="B3" s="2"/>
      <c r="C3" s="1"/>
      <c r="D3" s="3"/>
      <c r="E3" s="81"/>
      <c r="F3" s="4"/>
      <c r="G3" s="4"/>
      <c r="H3" s="4"/>
      <c r="I3" s="4"/>
      <c r="J3" s="1"/>
      <c r="K3" s="1"/>
      <c r="L3" s="1"/>
      <c r="M3" s="4"/>
      <c r="N3" s="7"/>
      <c r="O3" s="7"/>
      <c r="P3" s="7"/>
      <c r="Q3" s="7"/>
      <c r="R3" s="7"/>
      <c r="S3" s="7"/>
      <c r="T3" s="7"/>
      <c r="U3" s="7"/>
      <c r="V3" s="91"/>
      <c r="W3" s="7"/>
      <c r="X3" s="5"/>
      <c r="Y3" s="133" t="s">
        <v>234</v>
      </c>
      <c r="Z3" s="133" t="s">
        <v>128</v>
      </c>
      <c r="AA3" s="133" t="s">
        <v>131</v>
      </c>
      <c r="AB3" s="126" t="s">
        <v>136</v>
      </c>
      <c r="AC3" s="124" t="s">
        <v>141</v>
      </c>
      <c r="AD3" s="124" t="s">
        <v>243</v>
      </c>
      <c r="AE3" s="124" t="s">
        <v>244</v>
      </c>
      <c r="AF3" s="127" t="s">
        <v>148</v>
      </c>
      <c r="AG3" s="127" t="s">
        <v>145</v>
      </c>
      <c r="AH3" s="127" t="s">
        <v>270</v>
      </c>
      <c r="AI3" s="129" t="s">
        <v>156</v>
      </c>
      <c r="AJ3" s="129" t="s">
        <v>310</v>
      </c>
      <c r="AK3" s="127" t="s">
        <v>166</v>
      </c>
      <c r="AL3" s="126" t="s">
        <v>318</v>
      </c>
      <c r="AM3" s="129" t="s">
        <v>319</v>
      </c>
      <c r="AN3" s="129" t="s">
        <v>320</v>
      </c>
      <c r="AO3" s="127" t="s">
        <v>174</v>
      </c>
      <c r="AP3" s="127" t="s">
        <v>122</v>
      </c>
      <c r="AQ3" s="126" t="s">
        <v>180</v>
      </c>
      <c r="AR3" s="129" t="s">
        <v>112</v>
      </c>
      <c r="AS3" s="129" t="s">
        <v>421</v>
      </c>
      <c r="AT3" s="126" t="s">
        <v>192</v>
      </c>
      <c r="AU3" s="129" t="s">
        <v>216</v>
      </c>
      <c r="AV3" s="129" t="s">
        <v>422</v>
      </c>
      <c r="AW3" s="129" t="s">
        <v>459</v>
      </c>
      <c r="AX3" s="124" t="s">
        <v>146</v>
      </c>
      <c r="AY3" s="127" t="s">
        <v>157</v>
      </c>
      <c r="AZ3" s="126" t="s">
        <v>460</v>
      </c>
      <c r="BA3" s="129" t="s">
        <v>217</v>
      </c>
      <c r="BB3" s="126" t="s">
        <v>461</v>
      </c>
      <c r="BC3" s="129" t="s">
        <v>218</v>
      </c>
      <c r="BD3" s="134"/>
      <c r="BE3" s="129" t="s">
        <v>515</v>
      </c>
      <c r="BF3" s="124" t="s">
        <v>137</v>
      </c>
      <c r="BG3" s="129" t="s">
        <v>225</v>
      </c>
      <c r="BH3" s="126" t="s">
        <v>128</v>
      </c>
      <c r="BI3" s="138" t="s">
        <v>11</v>
      </c>
      <c r="BJ3" s="91"/>
      <c r="BK3" s="124" t="s">
        <v>138</v>
      </c>
      <c r="BL3" s="124" t="s">
        <v>213</v>
      </c>
      <c r="BM3" s="131" t="s">
        <v>228</v>
      </c>
      <c r="BN3" s="131" t="s">
        <v>134</v>
      </c>
      <c r="BO3" s="131" t="s">
        <v>235</v>
      </c>
      <c r="BP3" s="131" t="s">
        <v>130</v>
      </c>
      <c r="BQ3" s="131" t="s">
        <v>240</v>
      </c>
      <c r="BR3" s="131" t="s">
        <v>241</v>
      </c>
      <c r="BS3" s="131" t="s">
        <v>133</v>
      </c>
      <c r="BT3" s="131" t="s">
        <v>129</v>
      </c>
      <c r="BU3" s="124" t="s">
        <v>249</v>
      </c>
      <c r="BV3" s="124" t="s">
        <v>139</v>
      </c>
      <c r="BW3" s="124" t="s">
        <v>250</v>
      </c>
      <c r="BX3" s="124" t="s">
        <v>140</v>
      </c>
      <c r="BY3" s="124" t="s">
        <v>143</v>
      </c>
      <c r="BZ3" s="124" t="s">
        <v>251</v>
      </c>
      <c r="CA3" s="124" t="s">
        <v>253</v>
      </c>
      <c r="CB3" s="124" t="s">
        <v>254</v>
      </c>
      <c r="CC3" s="124" t="s">
        <v>252</v>
      </c>
      <c r="CD3" s="124" t="s">
        <v>142</v>
      </c>
      <c r="CE3" s="124" t="s">
        <v>151</v>
      </c>
      <c r="CF3" s="127" t="s">
        <v>144</v>
      </c>
      <c r="CG3" s="124" t="s">
        <v>530</v>
      </c>
      <c r="CH3" s="124" t="s">
        <v>255</v>
      </c>
      <c r="CI3" s="124" t="s">
        <v>275</v>
      </c>
      <c r="CJ3" s="124" t="s">
        <v>276</v>
      </c>
      <c r="CK3" s="124" t="s">
        <v>277</v>
      </c>
      <c r="CL3" s="124" t="s">
        <v>279</v>
      </c>
      <c r="CM3" s="124" t="s">
        <v>280</v>
      </c>
      <c r="CN3" s="124" t="s">
        <v>281</v>
      </c>
      <c r="CO3" s="124" t="s">
        <v>282</v>
      </c>
      <c r="CP3" s="124" t="s">
        <v>147</v>
      </c>
      <c r="CQ3" s="124" t="s">
        <v>132</v>
      </c>
      <c r="CR3" s="124" t="s">
        <v>149</v>
      </c>
      <c r="CS3" s="124" t="s">
        <v>284</v>
      </c>
      <c r="CT3" s="124" t="s">
        <v>162</v>
      </c>
      <c r="CU3" s="124" t="s">
        <v>285</v>
      </c>
      <c r="CV3" s="124" t="s">
        <v>286</v>
      </c>
      <c r="CW3" s="124" t="s">
        <v>150</v>
      </c>
      <c r="CX3" s="124" t="s">
        <v>152</v>
      </c>
      <c r="CY3" s="124" t="s">
        <v>161</v>
      </c>
      <c r="CZ3" s="124" t="s">
        <v>313</v>
      </c>
      <c r="DA3" s="124" t="s">
        <v>159</v>
      </c>
      <c r="DB3" s="124" t="s">
        <v>158</v>
      </c>
      <c r="DC3" s="129" t="s">
        <v>327</v>
      </c>
      <c r="DD3" s="124" t="s">
        <v>163</v>
      </c>
      <c r="DE3" s="124" t="s">
        <v>164</v>
      </c>
      <c r="DF3" s="124" t="s">
        <v>328</v>
      </c>
      <c r="DG3" s="124" t="s">
        <v>329</v>
      </c>
      <c r="DH3" s="124" t="s">
        <v>330</v>
      </c>
      <c r="DI3" s="124" t="s">
        <v>331</v>
      </c>
      <c r="DJ3" s="124" t="s">
        <v>332</v>
      </c>
      <c r="DK3" s="124" t="s">
        <v>333</v>
      </c>
      <c r="DL3" s="124" t="s">
        <v>168</v>
      </c>
      <c r="DM3" s="124" t="s">
        <v>345</v>
      </c>
      <c r="DN3" s="124" t="s">
        <v>169</v>
      </c>
      <c r="DO3" s="124" t="s">
        <v>346</v>
      </c>
      <c r="DP3" s="124" t="s">
        <v>366</v>
      </c>
      <c r="DQ3" s="124" t="s">
        <v>170</v>
      </c>
      <c r="DR3" s="124" t="s">
        <v>173</v>
      </c>
      <c r="DS3" s="124" t="s">
        <v>172</v>
      </c>
      <c r="DT3" s="126" t="s">
        <v>347</v>
      </c>
      <c r="DU3" s="124" t="s">
        <v>348</v>
      </c>
      <c r="DV3" s="124" t="s">
        <v>175</v>
      </c>
      <c r="DW3" s="124" t="s">
        <v>370</v>
      </c>
      <c r="DX3" s="124" t="s">
        <v>176</v>
      </c>
      <c r="DY3" s="124" t="s">
        <v>371</v>
      </c>
      <c r="DZ3" s="124" t="s">
        <v>177</v>
      </c>
      <c r="EA3" s="124" t="s">
        <v>198</v>
      </c>
      <c r="EB3" s="124" t="s">
        <v>178</v>
      </c>
      <c r="EC3" s="124" t="s">
        <v>369</v>
      </c>
      <c r="ED3" s="124" t="s">
        <v>179</v>
      </c>
      <c r="EE3" s="124" t="s">
        <v>419</v>
      </c>
      <c r="EF3" s="124" t="s">
        <v>387</v>
      </c>
      <c r="EG3" s="124" t="s">
        <v>181</v>
      </c>
      <c r="EH3" s="124" t="s">
        <v>391</v>
      </c>
      <c r="EI3" s="124" t="s">
        <v>394</v>
      </c>
      <c r="EJ3" s="124" t="s">
        <v>206</v>
      </c>
      <c r="EK3" s="124" t="s">
        <v>211</v>
      </c>
      <c r="EL3" s="124" t="s">
        <v>182</v>
      </c>
      <c r="EM3" s="124" t="s">
        <v>400</v>
      </c>
      <c r="EN3" s="124" t="s">
        <v>401</v>
      </c>
      <c r="EO3" s="124" t="s">
        <v>121</v>
      </c>
      <c r="EP3" s="124" t="s">
        <v>418</v>
      </c>
      <c r="EQ3" s="124" t="s">
        <v>111</v>
      </c>
      <c r="ER3" s="124" t="s">
        <v>123</v>
      </c>
      <c r="ES3" s="124" t="s">
        <v>185</v>
      </c>
      <c r="ET3" s="124" t="s">
        <v>184</v>
      </c>
      <c r="EU3" s="124" t="s">
        <v>186</v>
      </c>
      <c r="EV3" s="124" t="s">
        <v>188</v>
      </c>
      <c r="EW3" s="124" t="s">
        <v>402</v>
      </c>
      <c r="EX3" s="124" t="s">
        <v>196</v>
      </c>
      <c r="EY3" s="124" t="s">
        <v>197</v>
      </c>
      <c r="EZ3" s="124" t="s">
        <v>200</v>
      </c>
      <c r="FA3" s="124" t="s">
        <v>187</v>
      </c>
      <c r="FB3" s="124" t="s">
        <v>432</v>
      </c>
      <c r="FC3" s="124" t="s">
        <v>202</v>
      </c>
      <c r="FD3" s="124" t="s">
        <v>435</v>
      </c>
      <c r="FE3" s="124" t="s">
        <v>452</v>
      </c>
      <c r="FF3" s="124" t="s">
        <v>453</v>
      </c>
      <c r="FG3" s="124" t="s">
        <v>212</v>
      </c>
      <c r="FH3" s="124" t="s">
        <v>454</v>
      </c>
      <c r="FI3" s="124" t="s">
        <v>118</v>
      </c>
      <c r="FJ3" s="124" t="s">
        <v>205</v>
      </c>
      <c r="FK3" s="124" t="s">
        <v>201</v>
      </c>
      <c r="FL3" s="126" t="s">
        <v>117</v>
      </c>
      <c r="FM3" s="126" t="s">
        <v>455</v>
      </c>
      <c r="FN3" s="124" t="s">
        <v>199</v>
      </c>
      <c r="FO3" s="124" t="s">
        <v>456</v>
      </c>
      <c r="FP3" s="124" t="s">
        <v>457</v>
      </c>
      <c r="FQ3" s="124" t="s">
        <v>203</v>
      </c>
      <c r="FR3" s="124" t="s">
        <v>458</v>
      </c>
      <c r="FS3" s="124" t="s">
        <v>120</v>
      </c>
      <c r="FT3" s="124" t="s">
        <v>208</v>
      </c>
      <c r="FU3" s="124" t="s">
        <v>469</v>
      </c>
      <c r="FV3" s="124" t="s">
        <v>470</v>
      </c>
      <c r="FW3" s="124" t="s">
        <v>209</v>
      </c>
      <c r="FX3" s="124" t="s">
        <v>471</v>
      </c>
      <c r="FY3" s="124" t="s">
        <v>472</v>
      </c>
      <c r="FZ3" s="124" t="s">
        <v>473</v>
      </c>
      <c r="GA3" s="124" t="s">
        <v>474</v>
      </c>
      <c r="GB3" s="124" t="s">
        <v>210</v>
      </c>
      <c r="GC3" s="124" t="s">
        <v>207</v>
      </c>
      <c r="GD3" s="124" t="s">
        <v>486</v>
      </c>
      <c r="GE3" s="124" t="s">
        <v>127</v>
      </c>
      <c r="GF3" s="124" t="s">
        <v>223</v>
      </c>
      <c r="GG3" s="124" t="s">
        <v>222</v>
      </c>
      <c r="GH3" s="126" t="s">
        <v>492</v>
      </c>
      <c r="GI3" s="124" t="s">
        <v>125</v>
      </c>
      <c r="GJ3" s="124" t="s">
        <v>493</v>
      </c>
      <c r="GK3" s="127" t="s">
        <v>183</v>
      </c>
      <c r="GL3" s="124" t="s">
        <v>494</v>
      </c>
      <c r="GM3" s="124" t="s">
        <v>500</v>
      </c>
      <c r="GN3" s="124" t="s">
        <v>124</v>
      </c>
      <c r="GO3" s="127" t="s">
        <v>126</v>
      </c>
      <c r="GP3" s="127" t="s">
        <v>501</v>
      </c>
      <c r="GQ3" s="124" t="s">
        <v>502</v>
      </c>
      <c r="GR3" s="124" t="s">
        <v>160</v>
      </c>
      <c r="GS3" s="127" t="s">
        <v>509</v>
      </c>
      <c r="GT3" s="124" t="s">
        <v>513</v>
      </c>
      <c r="GU3" s="127" t="s">
        <v>227</v>
      </c>
      <c r="GV3" s="134"/>
      <c r="GW3" s="127" t="s">
        <v>228</v>
      </c>
      <c r="GX3" s="124" t="s">
        <v>226</v>
      </c>
      <c r="GY3" s="124" t="s">
        <v>235</v>
      </c>
      <c r="GZ3" s="124" t="s">
        <v>130</v>
      </c>
      <c r="HA3" s="124" t="s">
        <v>134</v>
      </c>
      <c r="HB3" s="124" t="s">
        <v>517</v>
      </c>
      <c r="HC3" s="124" t="s">
        <v>518</v>
      </c>
      <c r="HD3" s="126" t="s">
        <v>131</v>
      </c>
      <c r="HE3" s="124" t="s">
        <v>241</v>
      </c>
      <c r="HF3" s="124" t="s">
        <v>129</v>
      </c>
      <c r="HG3" s="138" t="s">
        <v>11</v>
      </c>
      <c r="HH3" s="92"/>
      <c r="HI3" s="5"/>
      <c r="HJ3" s="5"/>
      <c r="HK3" s="5"/>
    </row>
    <row r="4" spans="1:219" s="6" customFormat="1" ht="6" customHeight="1">
      <c r="A4" s="1"/>
      <c r="B4" s="2"/>
      <c r="C4" s="1"/>
      <c r="D4" s="3"/>
      <c r="E4" s="81"/>
      <c r="F4" s="4"/>
      <c r="G4" s="4"/>
      <c r="H4" s="4"/>
      <c r="I4" s="4"/>
      <c r="J4" s="1"/>
      <c r="K4" s="1"/>
      <c r="L4" s="1"/>
      <c r="M4" s="4"/>
      <c r="N4" s="7"/>
      <c r="O4" s="7"/>
      <c r="P4" s="7"/>
      <c r="Q4" s="7"/>
      <c r="R4" s="7"/>
      <c r="S4" s="7"/>
      <c r="T4" s="7"/>
      <c r="U4" s="7"/>
      <c r="V4" s="91"/>
      <c r="W4" s="7"/>
      <c r="X4" s="5"/>
      <c r="Y4" s="141"/>
      <c r="Z4" s="141"/>
      <c r="AA4" s="141"/>
      <c r="AB4" s="130"/>
      <c r="AC4" s="125"/>
      <c r="AD4" s="125"/>
      <c r="AE4" s="125"/>
      <c r="AF4" s="128"/>
      <c r="AG4" s="128"/>
      <c r="AH4" s="128"/>
      <c r="AI4" s="136"/>
      <c r="AJ4" s="136"/>
      <c r="AK4" s="128"/>
      <c r="AL4" s="130"/>
      <c r="AM4" s="136"/>
      <c r="AN4" s="136"/>
      <c r="AO4" s="128"/>
      <c r="AP4" s="128"/>
      <c r="AQ4" s="130"/>
      <c r="AR4" s="136"/>
      <c r="AS4" s="136"/>
      <c r="AT4" s="130"/>
      <c r="AU4" s="136"/>
      <c r="AV4" s="136"/>
      <c r="AW4" s="136"/>
      <c r="AX4" s="125"/>
      <c r="AY4" s="128"/>
      <c r="AZ4" s="130"/>
      <c r="BA4" s="136"/>
      <c r="BB4" s="130"/>
      <c r="BC4" s="136"/>
      <c r="BD4" s="135"/>
      <c r="BE4" s="136"/>
      <c r="BF4" s="125"/>
      <c r="BG4" s="136"/>
      <c r="BH4" s="130"/>
      <c r="BI4" s="139"/>
      <c r="BJ4" s="91"/>
      <c r="BK4" s="125"/>
      <c r="BL4" s="125"/>
      <c r="BM4" s="132"/>
      <c r="BN4" s="132"/>
      <c r="BO4" s="132"/>
      <c r="BP4" s="132"/>
      <c r="BQ4" s="132"/>
      <c r="BR4" s="132"/>
      <c r="BS4" s="132"/>
      <c r="BT4" s="132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8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36"/>
      <c r="DD4" s="125"/>
      <c r="DE4" s="125"/>
      <c r="DF4" s="125"/>
      <c r="DG4" s="125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5"/>
      <c r="DT4" s="130"/>
      <c r="DU4" s="125"/>
      <c r="DV4" s="125"/>
      <c r="DW4" s="125"/>
      <c r="DX4" s="125"/>
      <c r="DY4" s="125"/>
      <c r="DZ4" s="125"/>
      <c r="EA4" s="125"/>
      <c r="EB4" s="125"/>
      <c r="EC4" s="125"/>
      <c r="ED4" s="125"/>
      <c r="EE4" s="125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130"/>
      <c r="FM4" s="130"/>
      <c r="FN4" s="125"/>
      <c r="FO4" s="125"/>
      <c r="FP4" s="125"/>
      <c r="FQ4" s="125"/>
      <c r="FR4" s="125"/>
      <c r="FS4" s="125"/>
      <c r="FT4" s="125"/>
      <c r="FU4" s="125"/>
      <c r="FV4" s="125"/>
      <c r="FW4" s="125"/>
      <c r="FX4" s="125"/>
      <c r="FY4" s="125"/>
      <c r="FZ4" s="125"/>
      <c r="GA4" s="125"/>
      <c r="GB4" s="125"/>
      <c r="GC4" s="125"/>
      <c r="GD4" s="125"/>
      <c r="GE4" s="125"/>
      <c r="GF4" s="125"/>
      <c r="GG4" s="125"/>
      <c r="GH4" s="130"/>
      <c r="GI4" s="125"/>
      <c r="GJ4" s="125"/>
      <c r="GK4" s="128"/>
      <c r="GL4" s="125"/>
      <c r="GM4" s="125"/>
      <c r="GN4" s="125"/>
      <c r="GO4" s="128"/>
      <c r="GP4" s="128"/>
      <c r="GQ4" s="125"/>
      <c r="GR4" s="125"/>
      <c r="GS4" s="128"/>
      <c r="GT4" s="125"/>
      <c r="GU4" s="128"/>
      <c r="GV4" s="135"/>
      <c r="GW4" s="128"/>
      <c r="GX4" s="125"/>
      <c r="GY4" s="125"/>
      <c r="GZ4" s="125"/>
      <c r="HA4" s="125"/>
      <c r="HB4" s="125"/>
      <c r="HC4" s="125"/>
      <c r="HD4" s="130"/>
      <c r="HE4" s="125"/>
      <c r="HF4" s="125"/>
      <c r="HG4" s="139"/>
      <c r="HH4" s="92"/>
      <c r="HI4" s="5"/>
      <c r="HJ4" s="5"/>
      <c r="HK4" s="5"/>
    </row>
    <row r="5" spans="1:219" s="6" customFormat="1" ht="6" customHeight="1">
      <c r="A5" s="1"/>
      <c r="B5" s="2"/>
      <c r="C5" s="1"/>
      <c r="D5" s="3"/>
      <c r="E5" s="81"/>
      <c r="F5" s="4"/>
      <c r="G5" s="4"/>
      <c r="H5" s="4"/>
      <c r="I5" s="4"/>
      <c r="J5" s="1"/>
      <c r="K5" s="1"/>
      <c r="L5" s="1"/>
      <c r="M5" s="4"/>
      <c r="N5" s="7"/>
      <c r="O5" s="7"/>
      <c r="P5" s="7"/>
      <c r="Q5" s="7"/>
      <c r="R5" s="7"/>
      <c r="S5" s="7"/>
      <c r="T5" s="7"/>
      <c r="U5" s="7"/>
      <c r="V5" s="91"/>
      <c r="W5" s="7"/>
      <c r="X5" s="5"/>
      <c r="Y5" s="141"/>
      <c r="Z5" s="141"/>
      <c r="AA5" s="141"/>
      <c r="AB5" s="130"/>
      <c r="AC5" s="125"/>
      <c r="AD5" s="125"/>
      <c r="AE5" s="125"/>
      <c r="AF5" s="128"/>
      <c r="AG5" s="128"/>
      <c r="AH5" s="128"/>
      <c r="AI5" s="136"/>
      <c r="AJ5" s="136"/>
      <c r="AK5" s="128"/>
      <c r="AL5" s="130"/>
      <c r="AM5" s="136"/>
      <c r="AN5" s="136"/>
      <c r="AO5" s="128"/>
      <c r="AP5" s="128"/>
      <c r="AQ5" s="130"/>
      <c r="AR5" s="136"/>
      <c r="AS5" s="136"/>
      <c r="AT5" s="130"/>
      <c r="AU5" s="136"/>
      <c r="AV5" s="136"/>
      <c r="AW5" s="136"/>
      <c r="AX5" s="125"/>
      <c r="AY5" s="128"/>
      <c r="AZ5" s="130"/>
      <c r="BA5" s="136"/>
      <c r="BB5" s="130"/>
      <c r="BC5" s="136"/>
      <c r="BD5" s="135"/>
      <c r="BE5" s="136"/>
      <c r="BF5" s="125"/>
      <c r="BG5" s="136"/>
      <c r="BH5" s="130"/>
      <c r="BI5" s="139"/>
      <c r="BJ5" s="91"/>
      <c r="BK5" s="125"/>
      <c r="BL5" s="125"/>
      <c r="BM5" s="132"/>
      <c r="BN5" s="132"/>
      <c r="BO5" s="132"/>
      <c r="BP5" s="132"/>
      <c r="BQ5" s="132"/>
      <c r="BR5" s="132"/>
      <c r="BS5" s="132"/>
      <c r="BT5" s="132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8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36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30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30"/>
      <c r="FM5" s="130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30"/>
      <c r="GI5" s="125"/>
      <c r="GJ5" s="125"/>
      <c r="GK5" s="128"/>
      <c r="GL5" s="125"/>
      <c r="GM5" s="125"/>
      <c r="GN5" s="125"/>
      <c r="GO5" s="128"/>
      <c r="GP5" s="128"/>
      <c r="GQ5" s="125"/>
      <c r="GR5" s="125"/>
      <c r="GS5" s="128"/>
      <c r="GT5" s="125"/>
      <c r="GU5" s="128"/>
      <c r="GV5" s="135"/>
      <c r="GW5" s="128"/>
      <c r="GX5" s="125"/>
      <c r="GY5" s="125"/>
      <c r="GZ5" s="125"/>
      <c r="HA5" s="125"/>
      <c r="HB5" s="125"/>
      <c r="HC5" s="125"/>
      <c r="HD5" s="130"/>
      <c r="HE5" s="125"/>
      <c r="HF5" s="125"/>
      <c r="HG5" s="139"/>
      <c r="HH5" s="92"/>
      <c r="HI5" s="5"/>
      <c r="HJ5" s="5"/>
      <c r="HK5" s="5"/>
    </row>
    <row r="6" spans="1:219" s="6" customFormat="1" ht="6" customHeight="1">
      <c r="A6" s="1"/>
      <c r="B6" s="2"/>
      <c r="C6" s="1"/>
      <c r="D6" s="3"/>
      <c r="E6" s="81"/>
      <c r="F6" s="4"/>
      <c r="G6" s="4"/>
      <c r="H6" s="4"/>
      <c r="I6" s="4"/>
      <c r="J6" s="1"/>
      <c r="K6" s="1"/>
      <c r="L6" s="1"/>
      <c r="M6" s="4"/>
      <c r="N6" s="7"/>
      <c r="O6" s="7"/>
      <c r="P6" s="7"/>
      <c r="Q6" s="7"/>
      <c r="R6" s="7"/>
      <c r="S6" s="7"/>
      <c r="T6" s="7"/>
      <c r="U6" s="7"/>
      <c r="V6" s="91"/>
      <c r="W6" s="7"/>
      <c r="X6" s="5"/>
      <c r="Y6" s="141"/>
      <c r="Z6" s="141"/>
      <c r="AA6" s="141"/>
      <c r="AB6" s="130"/>
      <c r="AC6" s="125"/>
      <c r="AD6" s="125"/>
      <c r="AE6" s="125"/>
      <c r="AF6" s="128"/>
      <c r="AG6" s="128"/>
      <c r="AH6" s="128"/>
      <c r="AI6" s="136"/>
      <c r="AJ6" s="136"/>
      <c r="AK6" s="128"/>
      <c r="AL6" s="130"/>
      <c r="AM6" s="136"/>
      <c r="AN6" s="136"/>
      <c r="AO6" s="128"/>
      <c r="AP6" s="128"/>
      <c r="AQ6" s="130"/>
      <c r="AR6" s="136"/>
      <c r="AS6" s="136"/>
      <c r="AT6" s="130"/>
      <c r="AU6" s="136"/>
      <c r="AV6" s="136"/>
      <c r="AW6" s="136"/>
      <c r="AX6" s="125"/>
      <c r="AY6" s="128"/>
      <c r="AZ6" s="130"/>
      <c r="BA6" s="136"/>
      <c r="BB6" s="130"/>
      <c r="BC6" s="136"/>
      <c r="BD6" s="135"/>
      <c r="BE6" s="136"/>
      <c r="BF6" s="125"/>
      <c r="BG6" s="136"/>
      <c r="BH6" s="130"/>
      <c r="BI6" s="139"/>
      <c r="BJ6" s="91"/>
      <c r="BK6" s="125"/>
      <c r="BL6" s="125"/>
      <c r="BM6" s="132"/>
      <c r="BN6" s="132"/>
      <c r="BO6" s="132"/>
      <c r="BP6" s="132"/>
      <c r="BQ6" s="132"/>
      <c r="BR6" s="132"/>
      <c r="BS6" s="132"/>
      <c r="BT6" s="132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8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36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30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30"/>
      <c r="FM6" s="130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30"/>
      <c r="GI6" s="125"/>
      <c r="GJ6" s="125"/>
      <c r="GK6" s="128"/>
      <c r="GL6" s="125"/>
      <c r="GM6" s="125"/>
      <c r="GN6" s="125"/>
      <c r="GO6" s="128"/>
      <c r="GP6" s="128"/>
      <c r="GQ6" s="125"/>
      <c r="GR6" s="125"/>
      <c r="GS6" s="128"/>
      <c r="GT6" s="125"/>
      <c r="GU6" s="128"/>
      <c r="GV6" s="135"/>
      <c r="GW6" s="128"/>
      <c r="GX6" s="125"/>
      <c r="GY6" s="125"/>
      <c r="GZ6" s="125"/>
      <c r="HA6" s="125"/>
      <c r="HB6" s="125"/>
      <c r="HC6" s="125"/>
      <c r="HD6" s="130"/>
      <c r="HE6" s="125"/>
      <c r="HF6" s="125"/>
      <c r="HG6" s="139"/>
      <c r="HH6" s="92"/>
      <c r="HI6" s="5"/>
      <c r="HJ6" s="5"/>
      <c r="HK6" s="5"/>
    </row>
    <row r="7" spans="1:219" s="6" customFormat="1" ht="6" customHeight="1">
      <c r="A7" s="1"/>
      <c r="B7" s="2" t="s">
        <v>107</v>
      </c>
      <c r="C7" s="1"/>
      <c r="D7" s="3"/>
      <c r="E7" s="81"/>
      <c r="F7" s="4"/>
      <c r="G7" s="4"/>
      <c r="H7" s="4"/>
      <c r="I7" s="4"/>
      <c r="J7" s="1"/>
      <c r="K7" s="1"/>
      <c r="L7" s="1"/>
      <c r="M7" s="4"/>
      <c r="N7" s="7"/>
      <c r="O7" s="7"/>
      <c r="P7" s="7"/>
      <c r="Q7" s="7"/>
      <c r="R7" s="7"/>
      <c r="S7" s="7"/>
      <c r="T7" s="7"/>
      <c r="U7" s="7"/>
      <c r="V7" s="91"/>
      <c r="W7" s="7"/>
      <c r="X7" s="5"/>
      <c r="Y7" s="141"/>
      <c r="Z7" s="141"/>
      <c r="AA7" s="141"/>
      <c r="AB7" s="130"/>
      <c r="AC7" s="125"/>
      <c r="AD7" s="125"/>
      <c r="AE7" s="125"/>
      <c r="AF7" s="128"/>
      <c r="AG7" s="128"/>
      <c r="AH7" s="128"/>
      <c r="AI7" s="136"/>
      <c r="AJ7" s="136"/>
      <c r="AK7" s="128"/>
      <c r="AL7" s="130"/>
      <c r="AM7" s="136"/>
      <c r="AN7" s="136"/>
      <c r="AO7" s="128"/>
      <c r="AP7" s="128"/>
      <c r="AQ7" s="130"/>
      <c r="AR7" s="136"/>
      <c r="AS7" s="136"/>
      <c r="AT7" s="130"/>
      <c r="AU7" s="136"/>
      <c r="AV7" s="136"/>
      <c r="AW7" s="136"/>
      <c r="AX7" s="125"/>
      <c r="AY7" s="128"/>
      <c r="AZ7" s="130"/>
      <c r="BA7" s="136"/>
      <c r="BB7" s="130"/>
      <c r="BC7" s="136"/>
      <c r="BD7" s="135"/>
      <c r="BE7" s="136"/>
      <c r="BF7" s="125"/>
      <c r="BG7" s="136"/>
      <c r="BH7" s="130"/>
      <c r="BI7" s="139"/>
      <c r="BJ7" s="91"/>
      <c r="BK7" s="125"/>
      <c r="BL7" s="125"/>
      <c r="BM7" s="132"/>
      <c r="BN7" s="132"/>
      <c r="BO7" s="132"/>
      <c r="BP7" s="132"/>
      <c r="BQ7" s="132"/>
      <c r="BR7" s="132"/>
      <c r="BS7" s="132"/>
      <c r="BT7" s="132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8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36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30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30"/>
      <c r="FM7" s="130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30"/>
      <c r="GI7" s="125"/>
      <c r="GJ7" s="125"/>
      <c r="GK7" s="128"/>
      <c r="GL7" s="125"/>
      <c r="GM7" s="125"/>
      <c r="GN7" s="125"/>
      <c r="GO7" s="128"/>
      <c r="GP7" s="128"/>
      <c r="GQ7" s="125"/>
      <c r="GR7" s="125"/>
      <c r="GS7" s="128"/>
      <c r="GT7" s="125"/>
      <c r="GU7" s="128"/>
      <c r="GV7" s="135"/>
      <c r="GW7" s="128"/>
      <c r="GX7" s="125"/>
      <c r="GY7" s="125"/>
      <c r="GZ7" s="125"/>
      <c r="HA7" s="125"/>
      <c r="HB7" s="125"/>
      <c r="HC7" s="125"/>
      <c r="HD7" s="130"/>
      <c r="HE7" s="125"/>
      <c r="HF7" s="125"/>
      <c r="HG7" s="139"/>
      <c r="HH7" s="92"/>
      <c r="HI7" s="5"/>
      <c r="HJ7" s="5"/>
      <c r="HK7" s="5"/>
    </row>
    <row r="8" spans="1:219" s="6" customFormat="1" ht="6" customHeight="1">
      <c r="A8" s="1"/>
      <c r="B8" s="2"/>
      <c r="C8" s="1"/>
      <c r="D8" s="3"/>
      <c r="E8" s="81"/>
      <c r="F8" s="4"/>
      <c r="G8" s="4"/>
      <c r="H8" s="4"/>
      <c r="I8" s="4"/>
      <c r="J8" s="1"/>
      <c r="K8" s="1"/>
      <c r="L8" s="1"/>
      <c r="M8" s="4"/>
      <c r="N8" s="7"/>
      <c r="O8" s="7"/>
      <c r="P8" s="7"/>
      <c r="Q8" s="7"/>
      <c r="R8" s="7"/>
      <c r="S8" s="7"/>
      <c r="T8" s="7"/>
      <c r="U8" s="7"/>
      <c r="V8" s="91"/>
      <c r="W8" s="7"/>
      <c r="X8" s="5"/>
      <c r="Y8" s="141"/>
      <c r="Z8" s="141"/>
      <c r="AA8" s="141"/>
      <c r="AB8" s="130"/>
      <c r="AC8" s="125"/>
      <c r="AD8" s="125"/>
      <c r="AE8" s="125"/>
      <c r="AF8" s="128"/>
      <c r="AG8" s="128"/>
      <c r="AH8" s="128"/>
      <c r="AI8" s="136"/>
      <c r="AJ8" s="136"/>
      <c r="AK8" s="128"/>
      <c r="AL8" s="130"/>
      <c r="AM8" s="136"/>
      <c r="AN8" s="136"/>
      <c r="AO8" s="128"/>
      <c r="AP8" s="128"/>
      <c r="AQ8" s="130"/>
      <c r="AR8" s="136"/>
      <c r="AS8" s="136"/>
      <c r="AT8" s="130"/>
      <c r="AU8" s="136"/>
      <c r="AV8" s="136"/>
      <c r="AW8" s="136"/>
      <c r="AX8" s="125"/>
      <c r="AY8" s="128"/>
      <c r="AZ8" s="130"/>
      <c r="BA8" s="136"/>
      <c r="BB8" s="130"/>
      <c r="BC8" s="136"/>
      <c r="BD8" s="135"/>
      <c r="BE8" s="136"/>
      <c r="BF8" s="125"/>
      <c r="BG8" s="136"/>
      <c r="BH8" s="130"/>
      <c r="BI8" s="139"/>
      <c r="BJ8" s="91"/>
      <c r="BK8" s="125"/>
      <c r="BL8" s="125"/>
      <c r="BM8" s="132"/>
      <c r="BN8" s="132"/>
      <c r="BO8" s="132"/>
      <c r="BP8" s="132"/>
      <c r="BQ8" s="132"/>
      <c r="BR8" s="132"/>
      <c r="BS8" s="132"/>
      <c r="BT8" s="132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8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36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30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30"/>
      <c r="FM8" s="130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30"/>
      <c r="GI8" s="125"/>
      <c r="GJ8" s="125"/>
      <c r="GK8" s="128"/>
      <c r="GL8" s="125"/>
      <c r="GM8" s="125"/>
      <c r="GN8" s="125"/>
      <c r="GO8" s="128"/>
      <c r="GP8" s="128"/>
      <c r="GQ8" s="125"/>
      <c r="GR8" s="125"/>
      <c r="GS8" s="128"/>
      <c r="GT8" s="125"/>
      <c r="GU8" s="128"/>
      <c r="GV8" s="135"/>
      <c r="GW8" s="128"/>
      <c r="GX8" s="125"/>
      <c r="GY8" s="125"/>
      <c r="GZ8" s="125"/>
      <c r="HA8" s="125"/>
      <c r="HB8" s="125"/>
      <c r="HC8" s="125"/>
      <c r="HD8" s="130"/>
      <c r="HE8" s="125"/>
      <c r="HF8" s="125"/>
      <c r="HG8" s="139"/>
      <c r="HH8" s="92"/>
      <c r="HI8" s="5"/>
      <c r="HJ8" s="5"/>
      <c r="HK8" s="5"/>
    </row>
    <row r="9" spans="1:219" s="6" customFormat="1" ht="6" customHeight="1">
      <c r="A9" s="1"/>
      <c r="B9" s="2"/>
      <c r="C9" s="1"/>
      <c r="D9" s="3"/>
      <c r="E9" s="81"/>
      <c r="F9" s="4"/>
      <c r="G9" s="4"/>
      <c r="H9" s="4"/>
      <c r="I9" s="4"/>
      <c r="J9" s="1"/>
      <c r="K9" s="1"/>
      <c r="L9" s="1"/>
      <c r="M9" s="4"/>
      <c r="N9" s="7"/>
      <c r="O9" s="7"/>
      <c r="P9" s="7"/>
      <c r="Q9" s="7"/>
      <c r="R9" s="7"/>
      <c r="S9" s="7"/>
      <c r="T9" s="7"/>
      <c r="U9" s="7"/>
      <c r="V9" s="91"/>
      <c r="W9" s="7"/>
      <c r="X9" s="5"/>
      <c r="Y9" s="141"/>
      <c r="Z9" s="141"/>
      <c r="AA9" s="141"/>
      <c r="AB9" s="130"/>
      <c r="AC9" s="125"/>
      <c r="AD9" s="125"/>
      <c r="AE9" s="125"/>
      <c r="AF9" s="128"/>
      <c r="AG9" s="128"/>
      <c r="AH9" s="128"/>
      <c r="AI9" s="136"/>
      <c r="AJ9" s="136"/>
      <c r="AK9" s="128"/>
      <c r="AL9" s="130"/>
      <c r="AM9" s="136"/>
      <c r="AN9" s="136"/>
      <c r="AO9" s="128"/>
      <c r="AP9" s="128"/>
      <c r="AQ9" s="130"/>
      <c r="AR9" s="136"/>
      <c r="AS9" s="136"/>
      <c r="AT9" s="130"/>
      <c r="AU9" s="136"/>
      <c r="AV9" s="136"/>
      <c r="AW9" s="136"/>
      <c r="AX9" s="125"/>
      <c r="AY9" s="128"/>
      <c r="AZ9" s="130"/>
      <c r="BA9" s="136"/>
      <c r="BB9" s="130"/>
      <c r="BC9" s="136"/>
      <c r="BD9" s="135"/>
      <c r="BE9" s="136"/>
      <c r="BF9" s="125"/>
      <c r="BG9" s="136"/>
      <c r="BH9" s="130"/>
      <c r="BI9" s="139"/>
      <c r="BJ9" s="91"/>
      <c r="BK9" s="125"/>
      <c r="BL9" s="125"/>
      <c r="BM9" s="132"/>
      <c r="BN9" s="132"/>
      <c r="BO9" s="132"/>
      <c r="BP9" s="132"/>
      <c r="BQ9" s="132"/>
      <c r="BR9" s="132"/>
      <c r="BS9" s="132"/>
      <c r="BT9" s="132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8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36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30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30"/>
      <c r="FM9" s="130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30"/>
      <c r="GI9" s="125"/>
      <c r="GJ9" s="125"/>
      <c r="GK9" s="128"/>
      <c r="GL9" s="125"/>
      <c r="GM9" s="125"/>
      <c r="GN9" s="125"/>
      <c r="GO9" s="128"/>
      <c r="GP9" s="128"/>
      <c r="GQ9" s="125"/>
      <c r="GR9" s="125"/>
      <c r="GS9" s="128"/>
      <c r="GT9" s="125"/>
      <c r="GU9" s="128"/>
      <c r="GV9" s="135"/>
      <c r="GW9" s="128"/>
      <c r="GX9" s="125"/>
      <c r="GY9" s="125"/>
      <c r="GZ9" s="125"/>
      <c r="HA9" s="125"/>
      <c r="HB9" s="125"/>
      <c r="HC9" s="125"/>
      <c r="HD9" s="130"/>
      <c r="HE9" s="125"/>
      <c r="HF9" s="125"/>
      <c r="HG9" s="139"/>
      <c r="HH9" s="92"/>
      <c r="HI9" s="5"/>
      <c r="HJ9" s="5"/>
      <c r="HK9" s="5"/>
    </row>
    <row r="10" spans="1:219" s="6" customFormat="1" ht="6" customHeight="1">
      <c r="A10" s="1"/>
      <c r="B10" s="2"/>
      <c r="C10" s="1"/>
      <c r="D10" s="3"/>
      <c r="E10" s="81"/>
      <c r="F10" s="4"/>
      <c r="G10" s="4"/>
      <c r="H10" s="4"/>
      <c r="I10" s="4"/>
      <c r="J10" s="1"/>
      <c r="K10" s="1"/>
      <c r="L10" s="1"/>
      <c r="M10" s="4"/>
      <c r="N10" s="7"/>
      <c r="O10" s="7"/>
      <c r="P10" s="7"/>
      <c r="Q10" s="7"/>
      <c r="R10" s="7"/>
      <c r="S10" s="7"/>
      <c r="T10" s="7"/>
      <c r="U10" s="7"/>
      <c r="V10" s="91"/>
      <c r="W10" s="7"/>
      <c r="X10" s="5"/>
      <c r="Y10" s="141"/>
      <c r="Z10" s="141"/>
      <c r="AA10" s="141"/>
      <c r="AB10" s="130"/>
      <c r="AC10" s="125"/>
      <c r="AD10" s="125"/>
      <c r="AE10" s="125"/>
      <c r="AF10" s="128"/>
      <c r="AG10" s="128"/>
      <c r="AH10" s="128"/>
      <c r="AI10" s="136"/>
      <c r="AJ10" s="136"/>
      <c r="AK10" s="128"/>
      <c r="AL10" s="130"/>
      <c r="AM10" s="136"/>
      <c r="AN10" s="136"/>
      <c r="AO10" s="128"/>
      <c r="AP10" s="128"/>
      <c r="AQ10" s="130"/>
      <c r="AR10" s="136"/>
      <c r="AS10" s="136"/>
      <c r="AT10" s="130"/>
      <c r="AU10" s="136"/>
      <c r="AV10" s="136"/>
      <c r="AW10" s="136"/>
      <c r="AX10" s="125"/>
      <c r="AY10" s="128"/>
      <c r="AZ10" s="130"/>
      <c r="BA10" s="136"/>
      <c r="BB10" s="130"/>
      <c r="BC10" s="136"/>
      <c r="BD10" s="135"/>
      <c r="BE10" s="136"/>
      <c r="BF10" s="125"/>
      <c r="BG10" s="136"/>
      <c r="BH10" s="130"/>
      <c r="BI10" s="139"/>
      <c r="BJ10" s="91"/>
      <c r="BK10" s="125"/>
      <c r="BL10" s="125"/>
      <c r="BM10" s="132"/>
      <c r="BN10" s="132"/>
      <c r="BO10" s="132"/>
      <c r="BP10" s="132"/>
      <c r="BQ10" s="132"/>
      <c r="BR10" s="132"/>
      <c r="BS10" s="132"/>
      <c r="BT10" s="132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8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36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30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30"/>
      <c r="FM10" s="130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30"/>
      <c r="GI10" s="125"/>
      <c r="GJ10" s="125"/>
      <c r="GK10" s="128"/>
      <c r="GL10" s="125"/>
      <c r="GM10" s="125"/>
      <c r="GN10" s="125"/>
      <c r="GO10" s="128"/>
      <c r="GP10" s="128"/>
      <c r="GQ10" s="125"/>
      <c r="GR10" s="125"/>
      <c r="GS10" s="128"/>
      <c r="GT10" s="125"/>
      <c r="GU10" s="128"/>
      <c r="GV10" s="135"/>
      <c r="GW10" s="128"/>
      <c r="GX10" s="125"/>
      <c r="GY10" s="125"/>
      <c r="GZ10" s="125"/>
      <c r="HA10" s="125"/>
      <c r="HB10" s="125"/>
      <c r="HC10" s="125"/>
      <c r="HD10" s="130"/>
      <c r="HE10" s="125"/>
      <c r="HF10" s="125"/>
      <c r="HG10" s="139"/>
      <c r="HH10" s="92"/>
      <c r="HI10" s="5"/>
      <c r="HJ10" s="5"/>
      <c r="HK10" s="5"/>
    </row>
    <row r="11" spans="1:219" s="6" customFormat="1" ht="6" customHeight="1">
      <c r="A11" s="1"/>
      <c r="B11" s="2"/>
      <c r="C11" s="1"/>
      <c r="D11" s="3"/>
      <c r="E11" s="81"/>
      <c r="F11" s="4"/>
      <c r="G11" s="4"/>
      <c r="H11" s="4"/>
      <c r="I11" s="4"/>
      <c r="J11" s="1"/>
      <c r="K11" s="1"/>
      <c r="L11" s="1"/>
      <c r="M11" s="4"/>
      <c r="N11" s="7"/>
      <c r="O11" s="7"/>
      <c r="P11" s="7"/>
      <c r="Q11" s="7"/>
      <c r="R11" s="7"/>
      <c r="S11" s="7"/>
      <c r="T11" s="7"/>
      <c r="U11" s="7"/>
      <c r="V11" s="91"/>
      <c r="W11" s="7"/>
      <c r="X11" s="5"/>
      <c r="Y11" s="141"/>
      <c r="Z11" s="141"/>
      <c r="AA11" s="141"/>
      <c r="AB11" s="130"/>
      <c r="AC11" s="125"/>
      <c r="AD11" s="125"/>
      <c r="AE11" s="125"/>
      <c r="AF11" s="128"/>
      <c r="AG11" s="128"/>
      <c r="AH11" s="128"/>
      <c r="AI11" s="136"/>
      <c r="AJ11" s="136"/>
      <c r="AK11" s="128"/>
      <c r="AL11" s="130"/>
      <c r="AM11" s="136"/>
      <c r="AN11" s="136"/>
      <c r="AO11" s="128"/>
      <c r="AP11" s="128"/>
      <c r="AQ11" s="130"/>
      <c r="AR11" s="136"/>
      <c r="AS11" s="136"/>
      <c r="AT11" s="130"/>
      <c r="AU11" s="136"/>
      <c r="AV11" s="136"/>
      <c r="AW11" s="136"/>
      <c r="AX11" s="125"/>
      <c r="AY11" s="128"/>
      <c r="AZ11" s="130"/>
      <c r="BA11" s="136"/>
      <c r="BB11" s="130"/>
      <c r="BC11" s="136"/>
      <c r="BD11" s="135"/>
      <c r="BE11" s="136"/>
      <c r="BF11" s="125"/>
      <c r="BG11" s="136"/>
      <c r="BH11" s="130"/>
      <c r="BI11" s="139"/>
      <c r="BJ11" s="91"/>
      <c r="BK11" s="125"/>
      <c r="BL11" s="125"/>
      <c r="BM11" s="132"/>
      <c r="BN11" s="132"/>
      <c r="BO11" s="132"/>
      <c r="BP11" s="132"/>
      <c r="BQ11" s="132"/>
      <c r="BR11" s="132"/>
      <c r="BS11" s="132"/>
      <c r="BT11" s="132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8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36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30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30"/>
      <c r="FM11" s="130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30"/>
      <c r="GI11" s="125"/>
      <c r="GJ11" s="125"/>
      <c r="GK11" s="128"/>
      <c r="GL11" s="125"/>
      <c r="GM11" s="125"/>
      <c r="GN11" s="125"/>
      <c r="GO11" s="128"/>
      <c r="GP11" s="128"/>
      <c r="GQ11" s="125"/>
      <c r="GR11" s="125"/>
      <c r="GS11" s="128"/>
      <c r="GT11" s="125"/>
      <c r="GU11" s="128"/>
      <c r="GV11" s="135"/>
      <c r="GW11" s="128"/>
      <c r="GX11" s="125"/>
      <c r="GY11" s="125"/>
      <c r="GZ11" s="125"/>
      <c r="HA11" s="125"/>
      <c r="HB11" s="125"/>
      <c r="HC11" s="125"/>
      <c r="HD11" s="130"/>
      <c r="HE11" s="125"/>
      <c r="HF11" s="125"/>
      <c r="HG11" s="139"/>
      <c r="HH11" s="92"/>
      <c r="HI11" s="5"/>
      <c r="HJ11" s="5"/>
      <c r="HK11" s="5"/>
    </row>
    <row r="12" spans="1:219" s="6" customFormat="1" ht="6" customHeight="1">
      <c r="A12" s="1"/>
      <c r="B12" s="2"/>
      <c r="C12" s="1"/>
      <c r="D12" s="3"/>
      <c r="E12" s="81"/>
      <c r="F12" s="4"/>
      <c r="G12" s="4"/>
      <c r="H12" s="4"/>
      <c r="I12" s="4"/>
      <c r="J12" s="1"/>
      <c r="K12" s="1"/>
      <c r="L12" s="1"/>
      <c r="M12" s="4"/>
      <c r="N12" s="7"/>
      <c r="O12" s="7"/>
      <c r="P12" s="7"/>
      <c r="Q12" s="7"/>
      <c r="R12" s="7"/>
      <c r="S12" s="7"/>
      <c r="T12" s="7"/>
      <c r="U12" s="7"/>
      <c r="V12" s="91"/>
      <c r="W12" s="7"/>
      <c r="X12" s="5"/>
      <c r="Y12" s="141"/>
      <c r="Z12" s="141"/>
      <c r="AA12" s="141"/>
      <c r="AB12" s="130"/>
      <c r="AC12" s="125"/>
      <c r="AD12" s="125"/>
      <c r="AE12" s="125"/>
      <c r="AF12" s="128"/>
      <c r="AG12" s="128"/>
      <c r="AH12" s="128"/>
      <c r="AI12" s="136"/>
      <c r="AJ12" s="136"/>
      <c r="AK12" s="128"/>
      <c r="AL12" s="130"/>
      <c r="AM12" s="136"/>
      <c r="AN12" s="136"/>
      <c r="AO12" s="128"/>
      <c r="AP12" s="128"/>
      <c r="AQ12" s="130"/>
      <c r="AR12" s="136"/>
      <c r="AS12" s="136"/>
      <c r="AT12" s="130"/>
      <c r="AU12" s="136"/>
      <c r="AV12" s="136"/>
      <c r="AW12" s="136"/>
      <c r="AX12" s="125"/>
      <c r="AY12" s="128"/>
      <c r="AZ12" s="130"/>
      <c r="BA12" s="136"/>
      <c r="BB12" s="130"/>
      <c r="BC12" s="136"/>
      <c r="BD12" s="135"/>
      <c r="BE12" s="136"/>
      <c r="BF12" s="125"/>
      <c r="BG12" s="136"/>
      <c r="BH12" s="130"/>
      <c r="BI12" s="139"/>
      <c r="BJ12" s="91"/>
      <c r="BK12" s="125"/>
      <c r="BL12" s="125"/>
      <c r="BM12" s="132"/>
      <c r="BN12" s="132"/>
      <c r="BO12" s="132"/>
      <c r="BP12" s="132"/>
      <c r="BQ12" s="132"/>
      <c r="BR12" s="132"/>
      <c r="BS12" s="132"/>
      <c r="BT12" s="132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8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36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30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30"/>
      <c r="FM12" s="130"/>
      <c r="FN12" s="125"/>
      <c r="FO12" s="125"/>
      <c r="FP12" s="125"/>
      <c r="FQ12" s="125"/>
      <c r="FR12" s="125"/>
      <c r="FS12" s="125"/>
      <c r="FT12" s="125"/>
      <c r="FU12" s="125"/>
      <c r="FV12" s="125"/>
      <c r="FW12" s="125"/>
      <c r="FX12" s="125"/>
      <c r="FY12" s="125"/>
      <c r="FZ12" s="125"/>
      <c r="GA12" s="125"/>
      <c r="GB12" s="125"/>
      <c r="GC12" s="125"/>
      <c r="GD12" s="125"/>
      <c r="GE12" s="125"/>
      <c r="GF12" s="125"/>
      <c r="GG12" s="125"/>
      <c r="GH12" s="130"/>
      <c r="GI12" s="125"/>
      <c r="GJ12" s="125"/>
      <c r="GK12" s="128"/>
      <c r="GL12" s="125"/>
      <c r="GM12" s="125"/>
      <c r="GN12" s="125"/>
      <c r="GO12" s="128"/>
      <c r="GP12" s="128"/>
      <c r="GQ12" s="125"/>
      <c r="GR12" s="125"/>
      <c r="GS12" s="128"/>
      <c r="GT12" s="125"/>
      <c r="GU12" s="128"/>
      <c r="GV12" s="135"/>
      <c r="GW12" s="128"/>
      <c r="GX12" s="125"/>
      <c r="GY12" s="125"/>
      <c r="GZ12" s="125"/>
      <c r="HA12" s="125"/>
      <c r="HB12" s="125"/>
      <c r="HC12" s="125"/>
      <c r="HD12" s="130"/>
      <c r="HE12" s="125"/>
      <c r="HF12" s="125"/>
      <c r="HG12" s="139"/>
      <c r="HH12" s="92"/>
      <c r="HI12" s="5"/>
      <c r="HJ12" s="5"/>
      <c r="HK12" s="5"/>
    </row>
    <row r="13" spans="1:219" s="6" customFormat="1" ht="6" customHeight="1">
      <c r="A13" s="1"/>
      <c r="B13" s="2"/>
      <c r="C13" s="1"/>
      <c r="D13" s="3"/>
      <c r="E13" s="81"/>
      <c r="F13" s="4"/>
      <c r="G13" s="4"/>
      <c r="H13" s="4"/>
      <c r="I13" s="4"/>
      <c r="J13" s="1"/>
      <c r="K13" s="1"/>
      <c r="L13" s="1"/>
      <c r="M13" s="4"/>
      <c r="N13" s="7"/>
      <c r="O13" s="7"/>
      <c r="P13" s="7"/>
      <c r="Q13" s="7"/>
      <c r="R13" s="7"/>
      <c r="S13" s="7"/>
      <c r="T13" s="7"/>
      <c r="U13" s="7"/>
      <c r="V13" s="91"/>
      <c r="W13" s="7"/>
      <c r="X13" s="5"/>
      <c r="Y13" s="141"/>
      <c r="Z13" s="141"/>
      <c r="AA13" s="141"/>
      <c r="AB13" s="130"/>
      <c r="AC13" s="125"/>
      <c r="AD13" s="125"/>
      <c r="AE13" s="125"/>
      <c r="AF13" s="128"/>
      <c r="AG13" s="128"/>
      <c r="AH13" s="128"/>
      <c r="AI13" s="136"/>
      <c r="AJ13" s="136"/>
      <c r="AK13" s="128"/>
      <c r="AL13" s="130"/>
      <c r="AM13" s="136"/>
      <c r="AN13" s="136"/>
      <c r="AO13" s="128"/>
      <c r="AP13" s="128"/>
      <c r="AQ13" s="130"/>
      <c r="AR13" s="136"/>
      <c r="AS13" s="136"/>
      <c r="AT13" s="130"/>
      <c r="AU13" s="136"/>
      <c r="AV13" s="136"/>
      <c r="AW13" s="136"/>
      <c r="AX13" s="125"/>
      <c r="AY13" s="128"/>
      <c r="AZ13" s="130"/>
      <c r="BA13" s="136"/>
      <c r="BB13" s="130"/>
      <c r="BC13" s="136"/>
      <c r="BD13" s="135"/>
      <c r="BE13" s="136"/>
      <c r="BF13" s="125"/>
      <c r="BG13" s="136"/>
      <c r="BH13" s="130"/>
      <c r="BI13" s="139"/>
      <c r="BJ13" s="91"/>
      <c r="BK13" s="125"/>
      <c r="BL13" s="125"/>
      <c r="BM13" s="132"/>
      <c r="BN13" s="132"/>
      <c r="BO13" s="132"/>
      <c r="BP13" s="132"/>
      <c r="BQ13" s="132"/>
      <c r="BR13" s="132"/>
      <c r="BS13" s="132"/>
      <c r="BT13" s="132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8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36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30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30"/>
      <c r="FM13" s="130"/>
      <c r="FN13" s="125"/>
      <c r="FO13" s="125"/>
      <c r="FP13" s="125"/>
      <c r="FQ13" s="125"/>
      <c r="FR13" s="125"/>
      <c r="FS13" s="125"/>
      <c r="FT13" s="125"/>
      <c r="FU13" s="12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30"/>
      <c r="GI13" s="125"/>
      <c r="GJ13" s="125"/>
      <c r="GK13" s="128"/>
      <c r="GL13" s="125"/>
      <c r="GM13" s="125"/>
      <c r="GN13" s="125"/>
      <c r="GO13" s="128"/>
      <c r="GP13" s="128"/>
      <c r="GQ13" s="125"/>
      <c r="GR13" s="125"/>
      <c r="GS13" s="128"/>
      <c r="GT13" s="125"/>
      <c r="GU13" s="128"/>
      <c r="GV13" s="135"/>
      <c r="GW13" s="128"/>
      <c r="GX13" s="125"/>
      <c r="GY13" s="125"/>
      <c r="GZ13" s="125"/>
      <c r="HA13" s="125"/>
      <c r="HB13" s="125"/>
      <c r="HC13" s="125"/>
      <c r="HD13" s="130"/>
      <c r="HE13" s="125"/>
      <c r="HF13" s="125"/>
      <c r="HG13" s="139"/>
      <c r="HH13" s="92"/>
      <c r="HI13" s="5"/>
      <c r="HJ13" s="5"/>
      <c r="HK13" s="5"/>
    </row>
    <row r="14" spans="1:219" s="6" customFormat="1" ht="6" customHeight="1">
      <c r="A14" s="1"/>
      <c r="B14" s="2"/>
      <c r="C14" s="1"/>
      <c r="D14" s="3"/>
      <c r="E14" s="81"/>
      <c r="F14" s="4"/>
      <c r="G14" s="4"/>
      <c r="H14" s="4"/>
      <c r="I14" s="4"/>
      <c r="J14" s="1"/>
      <c r="K14" s="1"/>
      <c r="L14" s="1"/>
      <c r="M14" s="4"/>
      <c r="N14" s="7"/>
      <c r="O14" s="7"/>
      <c r="P14" s="7"/>
      <c r="Q14" s="7"/>
      <c r="R14" s="7"/>
      <c r="S14" s="7"/>
      <c r="T14" s="7"/>
      <c r="U14" s="7"/>
      <c r="V14" s="91"/>
      <c r="W14" s="7"/>
      <c r="X14" s="5"/>
      <c r="Y14" s="141"/>
      <c r="Z14" s="141"/>
      <c r="AA14" s="141"/>
      <c r="AB14" s="130"/>
      <c r="AC14" s="125"/>
      <c r="AD14" s="125"/>
      <c r="AE14" s="125"/>
      <c r="AF14" s="128"/>
      <c r="AG14" s="128"/>
      <c r="AH14" s="128"/>
      <c r="AI14" s="136"/>
      <c r="AJ14" s="136"/>
      <c r="AK14" s="128"/>
      <c r="AL14" s="130"/>
      <c r="AM14" s="136"/>
      <c r="AN14" s="136"/>
      <c r="AO14" s="128"/>
      <c r="AP14" s="128"/>
      <c r="AQ14" s="130"/>
      <c r="AR14" s="136"/>
      <c r="AS14" s="136"/>
      <c r="AT14" s="130"/>
      <c r="AU14" s="136"/>
      <c r="AV14" s="136"/>
      <c r="AW14" s="136"/>
      <c r="AX14" s="125"/>
      <c r="AY14" s="128"/>
      <c r="AZ14" s="130"/>
      <c r="BA14" s="136"/>
      <c r="BB14" s="130"/>
      <c r="BC14" s="136"/>
      <c r="BD14" s="135"/>
      <c r="BE14" s="136"/>
      <c r="BF14" s="125"/>
      <c r="BG14" s="136"/>
      <c r="BH14" s="130"/>
      <c r="BI14" s="139"/>
      <c r="BJ14" s="91"/>
      <c r="BK14" s="125"/>
      <c r="BL14" s="125"/>
      <c r="BM14" s="132"/>
      <c r="BN14" s="132"/>
      <c r="BO14" s="132"/>
      <c r="BP14" s="132"/>
      <c r="BQ14" s="132"/>
      <c r="BR14" s="132"/>
      <c r="BS14" s="132"/>
      <c r="BT14" s="132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8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36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30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30"/>
      <c r="FM14" s="130"/>
      <c r="FN14" s="125"/>
      <c r="FO14" s="125"/>
      <c r="FP14" s="125"/>
      <c r="FQ14" s="125"/>
      <c r="FR14" s="125"/>
      <c r="FS14" s="125"/>
      <c r="FT14" s="125"/>
      <c r="FU14" s="125"/>
      <c r="FV14" s="125"/>
      <c r="FW14" s="125"/>
      <c r="FX14" s="125"/>
      <c r="FY14" s="125"/>
      <c r="FZ14" s="125"/>
      <c r="GA14" s="125"/>
      <c r="GB14" s="125"/>
      <c r="GC14" s="125"/>
      <c r="GD14" s="125"/>
      <c r="GE14" s="125"/>
      <c r="GF14" s="125"/>
      <c r="GG14" s="125"/>
      <c r="GH14" s="130"/>
      <c r="GI14" s="125"/>
      <c r="GJ14" s="125"/>
      <c r="GK14" s="128"/>
      <c r="GL14" s="125"/>
      <c r="GM14" s="125"/>
      <c r="GN14" s="125"/>
      <c r="GO14" s="128"/>
      <c r="GP14" s="128"/>
      <c r="GQ14" s="125"/>
      <c r="GR14" s="125"/>
      <c r="GS14" s="128"/>
      <c r="GT14" s="125"/>
      <c r="GU14" s="128"/>
      <c r="GV14" s="135"/>
      <c r="GW14" s="128"/>
      <c r="GX14" s="125"/>
      <c r="GY14" s="125"/>
      <c r="GZ14" s="125"/>
      <c r="HA14" s="125"/>
      <c r="HB14" s="125"/>
      <c r="HC14" s="125"/>
      <c r="HD14" s="130"/>
      <c r="HE14" s="125"/>
      <c r="HF14" s="125"/>
      <c r="HG14" s="139"/>
      <c r="HH14" s="92"/>
      <c r="HI14" s="5"/>
      <c r="HJ14" s="5"/>
      <c r="HK14" s="5"/>
    </row>
    <row r="15" spans="1:219" s="6" customFormat="1" ht="6" customHeight="1">
      <c r="A15" s="1"/>
      <c r="B15" s="2"/>
      <c r="C15" s="1"/>
      <c r="D15" s="3"/>
      <c r="E15" s="81"/>
      <c r="F15" s="4"/>
      <c r="G15" s="4"/>
      <c r="H15" s="4"/>
      <c r="I15" s="4"/>
      <c r="J15" s="1"/>
      <c r="K15" s="1"/>
      <c r="L15" s="1"/>
      <c r="M15" s="4"/>
      <c r="N15" s="7"/>
      <c r="O15" s="7"/>
      <c r="P15" s="7"/>
      <c r="Q15" s="7"/>
      <c r="R15" s="7"/>
      <c r="S15" s="7"/>
      <c r="T15" s="7"/>
      <c r="U15" s="7"/>
      <c r="V15" s="91"/>
      <c r="W15" s="7"/>
      <c r="X15" s="5"/>
      <c r="Y15" s="141"/>
      <c r="Z15" s="141"/>
      <c r="AA15" s="141"/>
      <c r="AB15" s="130"/>
      <c r="AC15" s="125"/>
      <c r="AD15" s="125"/>
      <c r="AE15" s="125"/>
      <c r="AF15" s="128"/>
      <c r="AG15" s="128"/>
      <c r="AH15" s="128"/>
      <c r="AI15" s="136"/>
      <c r="AJ15" s="136"/>
      <c r="AK15" s="128"/>
      <c r="AL15" s="130"/>
      <c r="AM15" s="136"/>
      <c r="AN15" s="136"/>
      <c r="AO15" s="128"/>
      <c r="AP15" s="128"/>
      <c r="AQ15" s="130"/>
      <c r="AR15" s="136"/>
      <c r="AS15" s="136"/>
      <c r="AT15" s="130"/>
      <c r="AU15" s="136"/>
      <c r="AV15" s="136"/>
      <c r="AW15" s="136"/>
      <c r="AX15" s="125"/>
      <c r="AY15" s="128"/>
      <c r="AZ15" s="130"/>
      <c r="BA15" s="136"/>
      <c r="BB15" s="130"/>
      <c r="BC15" s="136"/>
      <c r="BD15" s="135"/>
      <c r="BE15" s="136"/>
      <c r="BF15" s="125"/>
      <c r="BG15" s="136"/>
      <c r="BH15" s="130"/>
      <c r="BI15" s="139"/>
      <c r="BJ15" s="91"/>
      <c r="BK15" s="125"/>
      <c r="BL15" s="125"/>
      <c r="BM15" s="132"/>
      <c r="BN15" s="132"/>
      <c r="BO15" s="132"/>
      <c r="BP15" s="132"/>
      <c r="BQ15" s="132"/>
      <c r="BR15" s="132"/>
      <c r="BS15" s="132"/>
      <c r="BT15" s="132"/>
      <c r="BU15" s="125"/>
      <c r="BV15" s="125"/>
      <c r="BW15" s="125"/>
      <c r="BX15" s="125"/>
      <c r="BY15" s="125"/>
      <c r="BZ15" s="125"/>
      <c r="CA15" s="125"/>
      <c r="CB15" s="125"/>
      <c r="CC15" s="125"/>
      <c r="CD15" s="125"/>
      <c r="CE15" s="125"/>
      <c r="CF15" s="128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/>
      <c r="CX15" s="125"/>
      <c r="CY15" s="125"/>
      <c r="CZ15" s="125"/>
      <c r="DA15" s="125"/>
      <c r="DB15" s="125"/>
      <c r="DC15" s="136"/>
      <c r="DD15" s="125"/>
      <c r="DE15" s="125"/>
      <c r="DF15" s="125"/>
      <c r="DG15" s="125"/>
      <c r="DH15" s="125"/>
      <c r="DI15" s="125"/>
      <c r="DJ15" s="125"/>
      <c r="DK15" s="125"/>
      <c r="DL15" s="125"/>
      <c r="DM15" s="125"/>
      <c r="DN15" s="125"/>
      <c r="DO15" s="125"/>
      <c r="DP15" s="125"/>
      <c r="DQ15" s="125"/>
      <c r="DR15" s="125"/>
      <c r="DS15" s="125"/>
      <c r="DT15" s="130"/>
      <c r="DU15" s="125"/>
      <c r="DV15" s="125"/>
      <c r="DW15" s="125"/>
      <c r="DX15" s="125"/>
      <c r="DY15" s="125"/>
      <c r="DZ15" s="125"/>
      <c r="EA15" s="125"/>
      <c r="EB15" s="125"/>
      <c r="EC15" s="125"/>
      <c r="ED15" s="125"/>
      <c r="EE15" s="125"/>
      <c r="EF15" s="125"/>
      <c r="EG15" s="125"/>
      <c r="EH15" s="125"/>
      <c r="EI15" s="125"/>
      <c r="EJ15" s="125"/>
      <c r="EK15" s="125"/>
      <c r="EL15" s="125"/>
      <c r="EM15" s="125"/>
      <c r="EN15" s="125"/>
      <c r="EO15" s="125"/>
      <c r="EP15" s="125"/>
      <c r="EQ15" s="125"/>
      <c r="ER15" s="125"/>
      <c r="ES15" s="125"/>
      <c r="ET15" s="125"/>
      <c r="EU15" s="125"/>
      <c r="EV15" s="125"/>
      <c r="EW15" s="125"/>
      <c r="EX15" s="125"/>
      <c r="EY15" s="125"/>
      <c r="EZ15" s="125"/>
      <c r="FA15" s="125"/>
      <c r="FB15" s="125"/>
      <c r="FC15" s="125"/>
      <c r="FD15" s="125"/>
      <c r="FE15" s="125"/>
      <c r="FF15" s="125"/>
      <c r="FG15" s="125"/>
      <c r="FH15" s="125"/>
      <c r="FI15" s="125"/>
      <c r="FJ15" s="125"/>
      <c r="FK15" s="125"/>
      <c r="FL15" s="130"/>
      <c r="FM15" s="130"/>
      <c r="FN15" s="125"/>
      <c r="FO15" s="125"/>
      <c r="FP15" s="125"/>
      <c r="FQ15" s="125"/>
      <c r="FR15" s="125"/>
      <c r="FS15" s="125"/>
      <c r="FT15" s="125"/>
      <c r="FU15" s="125"/>
      <c r="FV15" s="125"/>
      <c r="FW15" s="125"/>
      <c r="FX15" s="125"/>
      <c r="FY15" s="125"/>
      <c r="FZ15" s="125"/>
      <c r="GA15" s="125"/>
      <c r="GB15" s="125"/>
      <c r="GC15" s="125"/>
      <c r="GD15" s="125"/>
      <c r="GE15" s="125"/>
      <c r="GF15" s="125"/>
      <c r="GG15" s="125"/>
      <c r="GH15" s="130"/>
      <c r="GI15" s="125"/>
      <c r="GJ15" s="125"/>
      <c r="GK15" s="128"/>
      <c r="GL15" s="125"/>
      <c r="GM15" s="125"/>
      <c r="GN15" s="125"/>
      <c r="GO15" s="128"/>
      <c r="GP15" s="128"/>
      <c r="GQ15" s="125"/>
      <c r="GR15" s="125"/>
      <c r="GS15" s="128"/>
      <c r="GT15" s="125"/>
      <c r="GU15" s="128"/>
      <c r="GV15" s="135"/>
      <c r="GW15" s="128"/>
      <c r="GX15" s="125"/>
      <c r="GY15" s="125"/>
      <c r="GZ15" s="125"/>
      <c r="HA15" s="125"/>
      <c r="HB15" s="125"/>
      <c r="HC15" s="125"/>
      <c r="HD15" s="130"/>
      <c r="HE15" s="125"/>
      <c r="HF15" s="125"/>
      <c r="HG15" s="139"/>
      <c r="HH15" s="92"/>
      <c r="HI15" s="5"/>
      <c r="HJ15" s="5"/>
      <c r="HK15" s="5"/>
    </row>
    <row r="16" spans="1:219" s="6" customFormat="1" ht="6" customHeight="1">
      <c r="A16" s="1"/>
      <c r="B16" s="2"/>
      <c r="C16" s="1"/>
      <c r="D16" s="3"/>
      <c r="E16" s="81"/>
      <c r="F16" s="4"/>
      <c r="G16" s="4"/>
      <c r="H16" s="4"/>
      <c r="I16" s="4"/>
      <c r="J16" s="1"/>
      <c r="K16" s="1"/>
      <c r="L16" s="1"/>
      <c r="M16" s="4"/>
      <c r="N16" s="7"/>
      <c r="O16" s="7"/>
      <c r="P16" s="7"/>
      <c r="Q16" s="7"/>
      <c r="R16" s="7"/>
      <c r="S16" s="7"/>
      <c r="T16" s="7"/>
      <c r="U16" s="7"/>
      <c r="V16" s="91"/>
      <c r="W16" s="7"/>
      <c r="X16" s="5"/>
      <c r="Y16" s="141"/>
      <c r="Z16" s="141"/>
      <c r="AA16" s="141"/>
      <c r="AB16" s="130"/>
      <c r="AC16" s="125"/>
      <c r="AD16" s="125"/>
      <c r="AE16" s="125"/>
      <c r="AF16" s="128"/>
      <c r="AG16" s="128"/>
      <c r="AH16" s="128"/>
      <c r="AI16" s="136"/>
      <c r="AJ16" s="136"/>
      <c r="AK16" s="128"/>
      <c r="AL16" s="130"/>
      <c r="AM16" s="136"/>
      <c r="AN16" s="136"/>
      <c r="AO16" s="128"/>
      <c r="AP16" s="128"/>
      <c r="AQ16" s="130"/>
      <c r="AR16" s="136"/>
      <c r="AS16" s="136"/>
      <c r="AT16" s="130"/>
      <c r="AU16" s="136"/>
      <c r="AV16" s="136"/>
      <c r="AW16" s="136"/>
      <c r="AX16" s="125"/>
      <c r="AY16" s="128"/>
      <c r="AZ16" s="130"/>
      <c r="BA16" s="136"/>
      <c r="BB16" s="130"/>
      <c r="BC16" s="136"/>
      <c r="BD16" s="135"/>
      <c r="BE16" s="136"/>
      <c r="BF16" s="125"/>
      <c r="BG16" s="136"/>
      <c r="BH16" s="130"/>
      <c r="BI16" s="139"/>
      <c r="BJ16" s="91"/>
      <c r="BK16" s="125"/>
      <c r="BL16" s="125"/>
      <c r="BM16" s="132"/>
      <c r="BN16" s="132"/>
      <c r="BO16" s="132"/>
      <c r="BP16" s="132"/>
      <c r="BQ16" s="132"/>
      <c r="BR16" s="132"/>
      <c r="BS16" s="132"/>
      <c r="BT16" s="132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8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36"/>
      <c r="DD16" s="125"/>
      <c r="DE16" s="125"/>
      <c r="DF16" s="125"/>
      <c r="DG16" s="125"/>
      <c r="DH16" s="125"/>
      <c r="DI16" s="125"/>
      <c r="DJ16" s="125"/>
      <c r="DK16" s="125"/>
      <c r="DL16" s="125"/>
      <c r="DM16" s="125"/>
      <c r="DN16" s="125"/>
      <c r="DO16" s="125"/>
      <c r="DP16" s="125"/>
      <c r="DQ16" s="125"/>
      <c r="DR16" s="125"/>
      <c r="DS16" s="125"/>
      <c r="DT16" s="130"/>
      <c r="DU16" s="125"/>
      <c r="DV16" s="125"/>
      <c r="DW16" s="125"/>
      <c r="DX16" s="125"/>
      <c r="DY16" s="125"/>
      <c r="DZ16" s="125"/>
      <c r="EA16" s="125"/>
      <c r="EB16" s="125"/>
      <c r="EC16" s="125"/>
      <c r="ED16" s="125"/>
      <c r="EE16" s="125"/>
      <c r="EF16" s="125"/>
      <c r="EG16" s="125"/>
      <c r="EH16" s="125"/>
      <c r="EI16" s="125"/>
      <c r="EJ16" s="125"/>
      <c r="EK16" s="125"/>
      <c r="EL16" s="125"/>
      <c r="EM16" s="125"/>
      <c r="EN16" s="125"/>
      <c r="EO16" s="125"/>
      <c r="EP16" s="125"/>
      <c r="EQ16" s="125"/>
      <c r="ER16" s="125"/>
      <c r="ES16" s="125"/>
      <c r="ET16" s="125"/>
      <c r="EU16" s="125"/>
      <c r="EV16" s="125"/>
      <c r="EW16" s="125"/>
      <c r="EX16" s="125"/>
      <c r="EY16" s="125"/>
      <c r="EZ16" s="125"/>
      <c r="FA16" s="125"/>
      <c r="FB16" s="125"/>
      <c r="FC16" s="125"/>
      <c r="FD16" s="125"/>
      <c r="FE16" s="125"/>
      <c r="FF16" s="125"/>
      <c r="FG16" s="125"/>
      <c r="FH16" s="125"/>
      <c r="FI16" s="125"/>
      <c r="FJ16" s="125"/>
      <c r="FK16" s="125"/>
      <c r="FL16" s="130"/>
      <c r="FM16" s="130"/>
      <c r="FN16" s="125"/>
      <c r="FO16" s="125"/>
      <c r="FP16" s="125"/>
      <c r="FQ16" s="125"/>
      <c r="FR16" s="125"/>
      <c r="FS16" s="125"/>
      <c r="FT16" s="125"/>
      <c r="FU16" s="125"/>
      <c r="FV16" s="125"/>
      <c r="FW16" s="125"/>
      <c r="FX16" s="125"/>
      <c r="FY16" s="125"/>
      <c r="FZ16" s="125"/>
      <c r="GA16" s="125"/>
      <c r="GB16" s="125"/>
      <c r="GC16" s="125"/>
      <c r="GD16" s="125"/>
      <c r="GE16" s="125"/>
      <c r="GF16" s="125"/>
      <c r="GG16" s="125"/>
      <c r="GH16" s="130"/>
      <c r="GI16" s="125"/>
      <c r="GJ16" s="125"/>
      <c r="GK16" s="128"/>
      <c r="GL16" s="125"/>
      <c r="GM16" s="125"/>
      <c r="GN16" s="125"/>
      <c r="GO16" s="128"/>
      <c r="GP16" s="128"/>
      <c r="GQ16" s="125"/>
      <c r="GR16" s="125"/>
      <c r="GS16" s="128"/>
      <c r="GT16" s="125"/>
      <c r="GU16" s="128"/>
      <c r="GV16" s="135"/>
      <c r="GW16" s="128"/>
      <c r="GX16" s="125"/>
      <c r="GY16" s="125"/>
      <c r="GZ16" s="125"/>
      <c r="HA16" s="125"/>
      <c r="HB16" s="125"/>
      <c r="HC16" s="125"/>
      <c r="HD16" s="130"/>
      <c r="HE16" s="125"/>
      <c r="HF16" s="125"/>
      <c r="HG16" s="139"/>
      <c r="HH16" s="92"/>
      <c r="HI16" s="5"/>
      <c r="HJ16" s="5"/>
      <c r="HK16" s="5"/>
    </row>
    <row r="17" spans="1:219" s="6" customFormat="1" ht="6" customHeight="1">
      <c r="A17" s="1"/>
      <c r="B17" s="2"/>
      <c r="C17" s="1"/>
      <c r="D17" s="3"/>
      <c r="E17" s="81"/>
      <c r="F17" s="4"/>
      <c r="G17" s="4"/>
      <c r="H17" s="4"/>
      <c r="I17" s="4"/>
      <c r="J17" s="1"/>
      <c r="K17" s="1"/>
      <c r="L17" s="1"/>
      <c r="M17" s="4"/>
      <c r="N17" s="7"/>
      <c r="O17" s="7"/>
      <c r="P17" s="7"/>
      <c r="Q17" s="7"/>
      <c r="R17" s="7"/>
      <c r="S17" s="7"/>
      <c r="T17" s="7"/>
      <c r="U17" s="7"/>
      <c r="V17" s="91"/>
      <c r="W17" s="7"/>
      <c r="X17" s="5"/>
      <c r="Y17" s="141"/>
      <c r="Z17" s="141"/>
      <c r="AA17" s="141"/>
      <c r="AB17" s="130"/>
      <c r="AC17" s="125"/>
      <c r="AD17" s="125"/>
      <c r="AE17" s="125"/>
      <c r="AF17" s="128"/>
      <c r="AG17" s="128"/>
      <c r="AH17" s="128"/>
      <c r="AI17" s="136"/>
      <c r="AJ17" s="136"/>
      <c r="AK17" s="128"/>
      <c r="AL17" s="130"/>
      <c r="AM17" s="136"/>
      <c r="AN17" s="136"/>
      <c r="AO17" s="128"/>
      <c r="AP17" s="128"/>
      <c r="AQ17" s="130"/>
      <c r="AR17" s="136"/>
      <c r="AS17" s="136"/>
      <c r="AT17" s="130"/>
      <c r="AU17" s="136"/>
      <c r="AV17" s="136"/>
      <c r="AW17" s="136"/>
      <c r="AX17" s="125"/>
      <c r="AY17" s="128"/>
      <c r="AZ17" s="130"/>
      <c r="BA17" s="136"/>
      <c r="BB17" s="130"/>
      <c r="BC17" s="136"/>
      <c r="BD17" s="135"/>
      <c r="BE17" s="136"/>
      <c r="BF17" s="125"/>
      <c r="BG17" s="136"/>
      <c r="BH17" s="130"/>
      <c r="BI17" s="140"/>
      <c r="BJ17" s="91"/>
      <c r="BK17" s="125"/>
      <c r="BL17" s="125"/>
      <c r="BM17" s="132"/>
      <c r="BN17" s="132"/>
      <c r="BO17" s="132"/>
      <c r="BP17" s="132"/>
      <c r="BQ17" s="132"/>
      <c r="BR17" s="132"/>
      <c r="BS17" s="132"/>
      <c r="BT17" s="132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8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  <c r="CT17" s="125"/>
      <c r="CU17" s="125"/>
      <c r="CV17" s="125"/>
      <c r="CW17" s="125"/>
      <c r="CX17" s="125"/>
      <c r="CY17" s="125"/>
      <c r="CZ17" s="125"/>
      <c r="DA17" s="125"/>
      <c r="DB17" s="125"/>
      <c r="DC17" s="136"/>
      <c r="DD17" s="125"/>
      <c r="DE17" s="125"/>
      <c r="DF17" s="125"/>
      <c r="DG17" s="125"/>
      <c r="DH17" s="125"/>
      <c r="DI17" s="125"/>
      <c r="DJ17" s="125"/>
      <c r="DK17" s="125"/>
      <c r="DL17" s="125"/>
      <c r="DM17" s="125"/>
      <c r="DN17" s="125"/>
      <c r="DO17" s="125"/>
      <c r="DP17" s="125"/>
      <c r="DQ17" s="125"/>
      <c r="DR17" s="125"/>
      <c r="DS17" s="125"/>
      <c r="DT17" s="130"/>
      <c r="DU17" s="125"/>
      <c r="DV17" s="125"/>
      <c r="DW17" s="125"/>
      <c r="DX17" s="125"/>
      <c r="DY17" s="125"/>
      <c r="DZ17" s="125"/>
      <c r="EA17" s="125"/>
      <c r="EB17" s="125"/>
      <c r="EC17" s="125"/>
      <c r="ED17" s="125"/>
      <c r="EE17" s="125"/>
      <c r="EF17" s="125"/>
      <c r="EG17" s="125"/>
      <c r="EH17" s="125"/>
      <c r="EI17" s="125"/>
      <c r="EJ17" s="125"/>
      <c r="EK17" s="125"/>
      <c r="EL17" s="125"/>
      <c r="EM17" s="125"/>
      <c r="EN17" s="125"/>
      <c r="EO17" s="125"/>
      <c r="EP17" s="125"/>
      <c r="EQ17" s="125"/>
      <c r="ER17" s="125"/>
      <c r="ES17" s="125"/>
      <c r="ET17" s="125"/>
      <c r="EU17" s="125"/>
      <c r="EV17" s="125"/>
      <c r="EW17" s="125"/>
      <c r="EX17" s="125"/>
      <c r="EY17" s="125"/>
      <c r="EZ17" s="125"/>
      <c r="FA17" s="125"/>
      <c r="FB17" s="125"/>
      <c r="FC17" s="125"/>
      <c r="FD17" s="125"/>
      <c r="FE17" s="125"/>
      <c r="FF17" s="125"/>
      <c r="FG17" s="125"/>
      <c r="FH17" s="125"/>
      <c r="FI17" s="125"/>
      <c r="FJ17" s="125"/>
      <c r="FK17" s="125"/>
      <c r="FL17" s="130"/>
      <c r="FM17" s="130"/>
      <c r="FN17" s="125"/>
      <c r="FO17" s="125"/>
      <c r="FP17" s="125"/>
      <c r="FQ17" s="125"/>
      <c r="FR17" s="125"/>
      <c r="FS17" s="125"/>
      <c r="FT17" s="125"/>
      <c r="FU17" s="125"/>
      <c r="FV17" s="125"/>
      <c r="FW17" s="125"/>
      <c r="FX17" s="125"/>
      <c r="FY17" s="125"/>
      <c r="FZ17" s="125"/>
      <c r="GA17" s="125"/>
      <c r="GB17" s="125"/>
      <c r="GC17" s="125"/>
      <c r="GD17" s="125"/>
      <c r="GE17" s="125"/>
      <c r="GF17" s="125"/>
      <c r="GG17" s="125"/>
      <c r="GH17" s="130"/>
      <c r="GI17" s="125"/>
      <c r="GJ17" s="125"/>
      <c r="GK17" s="128"/>
      <c r="GL17" s="125"/>
      <c r="GM17" s="125"/>
      <c r="GN17" s="125"/>
      <c r="GO17" s="128"/>
      <c r="GP17" s="128"/>
      <c r="GQ17" s="125"/>
      <c r="GR17" s="125"/>
      <c r="GS17" s="128"/>
      <c r="GT17" s="125"/>
      <c r="GU17" s="128"/>
      <c r="GV17" s="135"/>
      <c r="GW17" s="128"/>
      <c r="GX17" s="125"/>
      <c r="GY17" s="125"/>
      <c r="GZ17" s="125"/>
      <c r="HA17" s="125"/>
      <c r="HB17" s="125"/>
      <c r="HC17" s="125"/>
      <c r="HD17" s="130"/>
      <c r="HE17" s="125"/>
      <c r="HF17" s="125"/>
      <c r="HG17" s="140"/>
      <c r="HH17" s="93"/>
      <c r="HI17" s="5"/>
      <c r="HJ17" s="5"/>
      <c r="HK17" s="5"/>
    </row>
    <row r="18" spans="1:219" s="6" customFormat="1" ht="6" customHeight="1">
      <c r="A18" s="1"/>
      <c r="B18" s="2"/>
      <c r="C18" s="1"/>
      <c r="D18" s="3"/>
      <c r="E18" s="81"/>
      <c r="F18" s="4"/>
      <c r="G18" s="4"/>
      <c r="H18" s="4"/>
      <c r="I18" s="4"/>
      <c r="J18" s="1"/>
      <c r="K18" s="1"/>
      <c r="L18" s="1"/>
      <c r="M18" s="4"/>
      <c r="N18" s="7"/>
      <c r="O18" s="7"/>
      <c r="P18" s="7"/>
      <c r="Q18" s="7"/>
      <c r="R18" s="7"/>
      <c r="S18" s="7"/>
      <c r="T18" s="7"/>
      <c r="U18" s="7"/>
      <c r="V18" s="91"/>
      <c r="W18" s="7"/>
      <c r="X18" s="5"/>
      <c r="Y18" s="141"/>
      <c r="Z18" s="141"/>
      <c r="AA18" s="141"/>
      <c r="AB18" s="130"/>
      <c r="AC18" s="125"/>
      <c r="AD18" s="125"/>
      <c r="AE18" s="125"/>
      <c r="AF18" s="128"/>
      <c r="AG18" s="128"/>
      <c r="AH18" s="128"/>
      <c r="AI18" s="136"/>
      <c r="AJ18" s="136"/>
      <c r="AK18" s="128"/>
      <c r="AL18" s="130"/>
      <c r="AM18" s="136"/>
      <c r="AN18" s="136"/>
      <c r="AO18" s="128"/>
      <c r="AP18" s="128"/>
      <c r="AQ18" s="130"/>
      <c r="AR18" s="136"/>
      <c r="AS18" s="136"/>
      <c r="AT18" s="130"/>
      <c r="AU18" s="136"/>
      <c r="AV18" s="136"/>
      <c r="AW18" s="136"/>
      <c r="AX18" s="125"/>
      <c r="AY18" s="128"/>
      <c r="AZ18" s="130"/>
      <c r="BA18" s="136"/>
      <c r="BB18" s="130"/>
      <c r="BC18" s="136"/>
      <c r="BD18" s="135"/>
      <c r="BE18" s="136"/>
      <c r="BF18" s="125"/>
      <c r="BG18" s="136"/>
      <c r="BH18" s="130"/>
      <c r="BI18" s="139"/>
      <c r="BJ18" s="91"/>
      <c r="BK18" s="125"/>
      <c r="BL18" s="125"/>
      <c r="BM18" s="132"/>
      <c r="BN18" s="132"/>
      <c r="BO18" s="132"/>
      <c r="BP18" s="132"/>
      <c r="BQ18" s="132"/>
      <c r="BR18" s="132"/>
      <c r="BS18" s="132"/>
      <c r="BT18" s="132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8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36"/>
      <c r="DD18" s="125"/>
      <c r="DE18" s="125"/>
      <c r="DF18" s="125"/>
      <c r="DG18" s="125"/>
      <c r="DH18" s="125"/>
      <c r="DI18" s="125"/>
      <c r="DJ18" s="125"/>
      <c r="DK18" s="125"/>
      <c r="DL18" s="125"/>
      <c r="DM18" s="125"/>
      <c r="DN18" s="125"/>
      <c r="DO18" s="125"/>
      <c r="DP18" s="125"/>
      <c r="DQ18" s="125"/>
      <c r="DR18" s="125"/>
      <c r="DS18" s="125"/>
      <c r="DT18" s="130"/>
      <c r="DU18" s="125"/>
      <c r="DV18" s="125"/>
      <c r="DW18" s="125"/>
      <c r="DX18" s="125"/>
      <c r="DY18" s="125"/>
      <c r="DZ18" s="125"/>
      <c r="EA18" s="125"/>
      <c r="EB18" s="125"/>
      <c r="EC18" s="125"/>
      <c r="ED18" s="125"/>
      <c r="EE18" s="125"/>
      <c r="EF18" s="125"/>
      <c r="EG18" s="125"/>
      <c r="EH18" s="125"/>
      <c r="EI18" s="125"/>
      <c r="EJ18" s="125"/>
      <c r="EK18" s="125"/>
      <c r="EL18" s="125"/>
      <c r="EM18" s="125"/>
      <c r="EN18" s="125"/>
      <c r="EO18" s="125"/>
      <c r="EP18" s="125"/>
      <c r="EQ18" s="125"/>
      <c r="ER18" s="125"/>
      <c r="ES18" s="125"/>
      <c r="ET18" s="125"/>
      <c r="EU18" s="125"/>
      <c r="EV18" s="125"/>
      <c r="EW18" s="125"/>
      <c r="EX18" s="125"/>
      <c r="EY18" s="125"/>
      <c r="EZ18" s="125"/>
      <c r="FA18" s="125"/>
      <c r="FB18" s="125"/>
      <c r="FC18" s="125"/>
      <c r="FD18" s="125"/>
      <c r="FE18" s="125"/>
      <c r="FF18" s="125"/>
      <c r="FG18" s="125"/>
      <c r="FH18" s="125"/>
      <c r="FI18" s="125"/>
      <c r="FJ18" s="125"/>
      <c r="FK18" s="125"/>
      <c r="FL18" s="130"/>
      <c r="FM18" s="130"/>
      <c r="FN18" s="125"/>
      <c r="FO18" s="125"/>
      <c r="FP18" s="125"/>
      <c r="FQ18" s="125"/>
      <c r="FR18" s="125"/>
      <c r="FS18" s="125"/>
      <c r="FT18" s="125"/>
      <c r="FU18" s="125"/>
      <c r="FV18" s="125"/>
      <c r="FW18" s="125"/>
      <c r="FX18" s="125"/>
      <c r="FY18" s="125"/>
      <c r="FZ18" s="125"/>
      <c r="GA18" s="125"/>
      <c r="GB18" s="125"/>
      <c r="GC18" s="125"/>
      <c r="GD18" s="125"/>
      <c r="GE18" s="125"/>
      <c r="GF18" s="125"/>
      <c r="GG18" s="125"/>
      <c r="GH18" s="130"/>
      <c r="GI18" s="125"/>
      <c r="GJ18" s="125"/>
      <c r="GK18" s="128"/>
      <c r="GL18" s="125"/>
      <c r="GM18" s="125"/>
      <c r="GN18" s="125"/>
      <c r="GO18" s="128"/>
      <c r="GP18" s="128"/>
      <c r="GQ18" s="125"/>
      <c r="GR18" s="125"/>
      <c r="GS18" s="128"/>
      <c r="GT18" s="125"/>
      <c r="GU18" s="128"/>
      <c r="GV18" s="135"/>
      <c r="GW18" s="128"/>
      <c r="GX18" s="125"/>
      <c r="GY18" s="125"/>
      <c r="GZ18" s="125"/>
      <c r="HA18" s="125"/>
      <c r="HB18" s="125"/>
      <c r="HC18" s="125"/>
      <c r="HD18" s="130"/>
      <c r="HE18" s="125"/>
      <c r="HF18" s="125"/>
      <c r="HG18" s="139"/>
      <c r="HH18" s="92"/>
      <c r="HI18" s="5"/>
      <c r="HJ18" s="5"/>
      <c r="HK18" s="5"/>
    </row>
    <row r="19" spans="1:219" s="6" customFormat="1" ht="5.25" customHeight="1">
      <c r="A19" s="1"/>
      <c r="B19" s="2"/>
      <c r="C19" s="5"/>
      <c r="D19" s="13"/>
      <c r="E19" s="5"/>
      <c r="F19" s="5"/>
      <c r="G19" s="5"/>
      <c r="H19" s="5"/>
      <c r="I19" s="5"/>
      <c r="J19" s="1"/>
      <c r="K19" s="1"/>
      <c r="L19" s="1"/>
      <c r="M19" s="5"/>
      <c r="N19" s="7"/>
      <c r="O19" s="7"/>
      <c r="P19" s="7"/>
      <c r="Q19" s="7"/>
      <c r="R19" s="7"/>
      <c r="S19" s="7"/>
      <c r="T19" s="7"/>
      <c r="U19" s="7"/>
      <c r="V19" s="91"/>
      <c r="W19" s="94"/>
      <c r="X19" s="5"/>
      <c r="Y19" s="141"/>
      <c r="Z19" s="141"/>
      <c r="AA19" s="141"/>
      <c r="AB19" s="130"/>
      <c r="AC19" s="126"/>
      <c r="AD19" s="126"/>
      <c r="AE19" s="126"/>
      <c r="AF19" s="129"/>
      <c r="AG19" s="129"/>
      <c r="AH19" s="129"/>
      <c r="AI19" s="136"/>
      <c r="AJ19" s="136"/>
      <c r="AK19" s="129"/>
      <c r="AL19" s="130"/>
      <c r="AM19" s="136"/>
      <c r="AN19" s="136"/>
      <c r="AO19" s="129"/>
      <c r="AP19" s="129"/>
      <c r="AQ19" s="130"/>
      <c r="AR19" s="136"/>
      <c r="AS19" s="136"/>
      <c r="AT19" s="130"/>
      <c r="AU19" s="136"/>
      <c r="AV19" s="136"/>
      <c r="AW19" s="136"/>
      <c r="AX19" s="126"/>
      <c r="AY19" s="129"/>
      <c r="AZ19" s="130"/>
      <c r="BA19" s="136"/>
      <c r="BB19" s="130"/>
      <c r="BC19" s="136"/>
      <c r="BD19" s="135"/>
      <c r="BE19" s="136"/>
      <c r="BF19" s="126"/>
      <c r="BG19" s="136"/>
      <c r="BH19" s="130"/>
      <c r="BI19" s="139"/>
      <c r="BJ19" s="91"/>
      <c r="BK19" s="126"/>
      <c r="BL19" s="126"/>
      <c r="BM19" s="133"/>
      <c r="BN19" s="133"/>
      <c r="BO19" s="133"/>
      <c r="BP19" s="133"/>
      <c r="BQ19" s="133"/>
      <c r="BR19" s="133"/>
      <c r="BS19" s="133"/>
      <c r="BT19" s="133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9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3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30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30"/>
      <c r="FM19" s="130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30"/>
      <c r="GI19" s="126"/>
      <c r="GJ19" s="126"/>
      <c r="GK19" s="129"/>
      <c r="GL19" s="126"/>
      <c r="GM19" s="126"/>
      <c r="GN19" s="126"/>
      <c r="GO19" s="129"/>
      <c r="GP19" s="129"/>
      <c r="GQ19" s="126"/>
      <c r="GR19" s="126"/>
      <c r="GS19" s="129"/>
      <c r="GT19" s="126"/>
      <c r="GU19" s="129"/>
      <c r="GV19" s="135"/>
      <c r="GW19" s="129"/>
      <c r="GX19" s="126"/>
      <c r="GY19" s="126"/>
      <c r="GZ19" s="126"/>
      <c r="HA19" s="126"/>
      <c r="HB19" s="126"/>
      <c r="HC19" s="126"/>
      <c r="HD19" s="130"/>
      <c r="HE19" s="126"/>
      <c r="HF19" s="126"/>
      <c r="HG19" s="139"/>
      <c r="HH19" s="92"/>
      <c r="HI19" s="5"/>
      <c r="HJ19" s="5"/>
      <c r="HK19" s="5"/>
    </row>
    <row r="20" spans="1:219" s="5" customFormat="1" ht="26.25" customHeight="1">
      <c r="A20" s="15"/>
      <c r="B20" s="16"/>
      <c r="D20" s="13"/>
      <c r="J20" s="15"/>
      <c r="K20" s="15"/>
      <c r="L20" s="15"/>
      <c r="N20" s="17"/>
      <c r="O20" s="18"/>
      <c r="P20" s="18"/>
      <c r="Q20" s="18"/>
      <c r="R20" s="17"/>
      <c r="S20" s="18"/>
      <c r="T20" s="18"/>
      <c r="U20" s="18"/>
      <c r="V20" s="91"/>
      <c r="Y20" s="19" t="s">
        <v>191</v>
      </c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 t="s">
        <v>191</v>
      </c>
      <c r="AK20" s="19"/>
      <c r="AL20" s="19"/>
      <c r="AM20" s="19"/>
      <c r="AN20" s="19"/>
      <c r="AO20" s="19"/>
      <c r="AP20" s="19"/>
      <c r="AQ20" s="19"/>
      <c r="AR20" s="19"/>
      <c r="AS20" s="19" t="s">
        <v>191</v>
      </c>
      <c r="AT20" s="19"/>
      <c r="AU20" s="19"/>
      <c r="AV20" s="19"/>
      <c r="AW20" s="19" t="s">
        <v>191</v>
      </c>
      <c r="AX20" s="19"/>
      <c r="AY20" s="19"/>
      <c r="AZ20" s="19"/>
      <c r="BA20" s="19"/>
      <c r="BB20" s="19"/>
      <c r="BC20" s="19"/>
      <c r="BD20" s="67"/>
      <c r="BE20" s="19" t="s">
        <v>191</v>
      </c>
      <c r="BF20" s="19"/>
      <c r="BG20" s="19" t="s">
        <v>191</v>
      </c>
      <c r="BH20" s="19"/>
      <c r="BI20" s="20"/>
      <c r="BJ20" s="91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 t="s">
        <v>191</v>
      </c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 t="s">
        <v>191</v>
      </c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 t="s">
        <v>191</v>
      </c>
      <c r="DG20" s="19" t="s">
        <v>191</v>
      </c>
      <c r="DH20" s="19" t="s">
        <v>191</v>
      </c>
      <c r="DI20" s="19"/>
      <c r="DJ20" s="19"/>
      <c r="DK20" s="19"/>
      <c r="DL20" s="19"/>
      <c r="DM20" s="19"/>
      <c r="DN20" s="19"/>
      <c r="DO20" s="19" t="s">
        <v>191</v>
      </c>
      <c r="DP20" s="19" t="s">
        <v>191</v>
      </c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86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86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 t="s">
        <v>191</v>
      </c>
      <c r="FY20" s="19"/>
      <c r="FZ20" s="19"/>
      <c r="GA20" s="19" t="s">
        <v>191</v>
      </c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 t="s">
        <v>191</v>
      </c>
      <c r="GN20" s="19"/>
      <c r="GO20" s="19"/>
      <c r="GP20" s="19"/>
      <c r="GQ20" s="19"/>
      <c r="GR20" s="19"/>
      <c r="GS20" s="19"/>
      <c r="GT20" s="19" t="s">
        <v>191</v>
      </c>
      <c r="GU20" s="19"/>
      <c r="GV20" s="67"/>
      <c r="GW20" s="19"/>
      <c r="GX20" s="19"/>
      <c r="GY20" s="19"/>
      <c r="GZ20" s="19"/>
      <c r="HA20" s="19"/>
      <c r="HB20" s="19" t="s">
        <v>191</v>
      </c>
      <c r="HC20" s="19" t="s">
        <v>191</v>
      </c>
      <c r="HD20" s="19"/>
      <c r="HE20" s="19"/>
      <c r="HF20" s="19"/>
      <c r="HG20" s="20"/>
      <c r="HH20" s="92"/>
    </row>
    <row r="21" spans="1:219" s="100" customFormat="1" ht="15" customHeight="1">
      <c r="A21" s="95"/>
      <c r="B21" s="22"/>
      <c r="C21" s="1" t="s">
        <v>886</v>
      </c>
      <c r="D21" s="23"/>
      <c r="E21" s="5"/>
      <c r="F21" s="1"/>
      <c r="G21" s="1"/>
      <c r="H21" s="1"/>
      <c r="I21" s="15"/>
      <c r="J21" s="15"/>
      <c r="K21" s="15"/>
      <c r="L21" s="15"/>
      <c r="M21" s="1"/>
      <c r="N21" s="24"/>
      <c r="O21" s="24"/>
      <c r="P21" s="24"/>
      <c r="Q21" s="24"/>
      <c r="R21" s="24"/>
      <c r="S21" s="24"/>
      <c r="T21" s="24"/>
      <c r="U21" s="24"/>
      <c r="V21" s="96"/>
      <c r="W21" s="97"/>
      <c r="X21" s="1"/>
      <c r="Y21" s="66" t="s">
        <v>231</v>
      </c>
      <c r="Z21" s="66" t="s">
        <v>232</v>
      </c>
      <c r="AA21" s="66" t="s">
        <v>233</v>
      </c>
      <c r="AB21" s="66" t="s">
        <v>245</v>
      </c>
      <c r="AC21" s="66" t="s">
        <v>246</v>
      </c>
      <c r="AD21" s="66" t="s">
        <v>247</v>
      </c>
      <c r="AE21" s="66" t="s">
        <v>248</v>
      </c>
      <c r="AF21" s="66" t="s">
        <v>271</v>
      </c>
      <c r="AG21" s="66" t="s">
        <v>272</v>
      </c>
      <c r="AH21" s="66" t="s">
        <v>273</v>
      </c>
      <c r="AI21" s="66" t="s">
        <v>311</v>
      </c>
      <c r="AJ21" s="66" t="s">
        <v>312</v>
      </c>
      <c r="AK21" s="66" t="s">
        <v>321</v>
      </c>
      <c r="AL21" s="66" t="s">
        <v>322</v>
      </c>
      <c r="AM21" s="66" t="s">
        <v>323</v>
      </c>
      <c r="AN21" s="66" t="s">
        <v>324</v>
      </c>
      <c r="AO21" s="66" t="s">
        <v>368</v>
      </c>
      <c r="AP21" s="66" t="s">
        <v>381</v>
      </c>
      <c r="AQ21" s="66" t="s">
        <v>382</v>
      </c>
      <c r="AR21" s="66" t="s">
        <v>383</v>
      </c>
      <c r="AS21" s="66" t="s">
        <v>423</v>
      </c>
      <c r="AT21" s="66" t="s">
        <v>424</v>
      </c>
      <c r="AU21" s="66" t="s">
        <v>425</v>
      </c>
      <c r="AV21" s="66" t="s">
        <v>426</v>
      </c>
      <c r="AW21" s="66" t="s">
        <v>462</v>
      </c>
      <c r="AX21" s="66" t="s">
        <v>463</v>
      </c>
      <c r="AY21" s="66" t="s">
        <v>464</v>
      </c>
      <c r="AZ21" s="66" t="s">
        <v>465</v>
      </c>
      <c r="BA21" s="66" t="s">
        <v>193</v>
      </c>
      <c r="BB21" s="66" t="s">
        <v>194</v>
      </c>
      <c r="BC21" s="66" t="s">
        <v>195</v>
      </c>
      <c r="BD21" s="68"/>
      <c r="BE21" s="66" t="s">
        <v>516</v>
      </c>
      <c r="BF21" s="66" t="s">
        <v>219</v>
      </c>
      <c r="BG21" s="66" t="s">
        <v>220</v>
      </c>
      <c r="BH21" s="66" t="s">
        <v>221</v>
      </c>
      <c r="BI21" s="98"/>
      <c r="BJ21" s="96"/>
      <c r="BK21" s="66" t="s">
        <v>204</v>
      </c>
      <c r="BL21" s="76" t="s">
        <v>214</v>
      </c>
      <c r="BM21" s="66" t="s">
        <v>224</v>
      </c>
      <c r="BN21" s="66" t="s">
        <v>229</v>
      </c>
      <c r="BO21" s="66" t="s">
        <v>230</v>
      </c>
      <c r="BP21" s="66" t="s">
        <v>236</v>
      </c>
      <c r="BQ21" s="66" t="s">
        <v>237</v>
      </c>
      <c r="BR21" s="66" t="s">
        <v>238</v>
      </c>
      <c r="BS21" s="66" t="s">
        <v>239</v>
      </c>
      <c r="BT21" s="66" t="s">
        <v>242</v>
      </c>
      <c r="BU21" s="99" t="s">
        <v>256</v>
      </c>
      <c r="BV21" s="99" t="s">
        <v>257</v>
      </c>
      <c r="BW21" s="99" t="s">
        <v>258</v>
      </c>
      <c r="BX21" s="99" t="s">
        <v>259</v>
      </c>
      <c r="BY21" s="99" t="s">
        <v>260</v>
      </c>
      <c r="BZ21" s="99" t="s">
        <v>261</v>
      </c>
      <c r="CA21" s="99" t="s">
        <v>262</v>
      </c>
      <c r="CB21" s="99" t="s">
        <v>263</v>
      </c>
      <c r="CC21" s="99" t="s">
        <v>264</v>
      </c>
      <c r="CD21" s="99" t="s">
        <v>265</v>
      </c>
      <c r="CE21" s="99" t="s">
        <v>266</v>
      </c>
      <c r="CF21" s="99" t="s">
        <v>267</v>
      </c>
      <c r="CG21" s="99" t="s">
        <v>268</v>
      </c>
      <c r="CH21" s="99" t="s">
        <v>269</v>
      </c>
      <c r="CI21" s="75" t="s">
        <v>287</v>
      </c>
      <c r="CJ21" s="75" t="s">
        <v>288</v>
      </c>
      <c r="CK21" s="75" t="s">
        <v>289</v>
      </c>
      <c r="CL21" s="75" t="s">
        <v>290</v>
      </c>
      <c r="CM21" s="75" t="s">
        <v>291</v>
      </c>
      <c r="CN21" s="75" t="s">
        <v>292</v>
      </c>
      <c r="CO21" s="75" t="s">
        <v>293</v>
      </c>
      <c r="CP21" s="66" t="s">
        <v>294</v>
      </c>
      <c r="CQ21" s="66" t="s">
        <v>295</v>
      </c>
      <c r="CR21" s="66" t="s">
        <v>296</v>
      </c>
      <c r="CS21" s="75" t="s">
        <v>297</v>
      </c>
      <c r="CT21" s="66" t="s">
        <v>298</v>
      </c>
      <c r="CU21" s="66" t="s">
        <v>299</v>
      </c>
      <c r="CV21" s="66" t="s">
        <v>300</v>
      </c>
      <c r="CW21" s="75" t="s">
        <v>301</v>
      </c>
      <c r="CX21" s="75" t="s">
        <v>302</v>
      </c>
      <c r="CY21" s="66" t="s">
        <v>314</v>
      </c>
      <c r="CZ21" s="75" t="s">
        <v>315</v>
      </c>
      <c r="DA21" s="66" t="s">
        <v>316</v>
      </c>
      <c r="DB21" s="66" t="s">
        <v>317</v>
      </c>
      <c r="DC21" s="66" t="s">
        <v>334</v>
      </c>
      <c r="DD21" s="66" t="s">
        <v>335</v>
      </c>
      <c r="DE21" s="66" t="s">
        <v>336</v>
      </c>
      <c r="DF21" s="66" t="s">
        <v>337</v>
      </c>
      <c r="DG21" s="66" t="s">
        <v>338</v>
      </c>
      <c r="DH21" s="66" t="s">
        <v>339</v>
      </c>
      <c r="DI21" s="66" t="s">
        <v>340</v>
      </c>
      <c r="DJ21" s="66" t="s">
        <v>341</v>
      </c>
      <c r="DK21" s="66" t="s">
        <v>342</v>
      </c>
      <c r="DL21" s="66" t="s">
        <v>349</v>
      </c>
      <c r="DM21" s="66" t="s">
        <v>350</v>
      </c>
      <c r="DN21" s="66" t="s">
        <v>351</v>
      </c>
      <c r="DO21" s="66" t="s">
        <v>352</v>
      </c>
      <c r="DP21" s="66" t="s">
        <v>353</v>
      </c>
      <c r="DQ21" s="66" t="s">
        <v>354</v>
      </c>
      <c r="DR21" s="66" t="s">
        <v>355</v>
      </c>
      <c r="DS21" s="66" t="s">
        <v>356</v>
      </c>
      <c r="DT21" s="66" t="s">
        <v>357</v>
      </c>
      <c r="DU21" s="66" t="s">
        <v>367</v>
      </c>
      <c r="DV21" s="66" t="s">
        <v>372</v>
      </c>
      <c r="DW21" s="66" t="s">
        <v>373</v>
      </c>
      <c r="DX21" s="66" t="s">
        <v>374</v>
      </c>
      <c r="DY21" s="66" t="s">
        <v>375</v>
      </c>
      <c r="DZ21" s="66" t="s">
        <v>376</v>
      </c>
      <c r="EA21" s="66" t="s">
        <v>377</v>
      </c>
      <c r="EB21" s="66" t="s">
        <v>378</v>
      </c>
      <c r="EC21" s="66" t="s">
        <v>379</v>
      </c>
      <c r="ED21" s="66" t="s">
        <v>380</v>
      </c>
      <c r="EE21" s="76" t="s">
        <v>420</v>
      </c>
      <c r="EF21" s="75" t="s">
        <v>388</v>
      </c>
      <c r="EG21" s="75" t="s">
        <v>389</v>
      </c>
      <c r="EH21" s="66" t="s">
        <v>392</v>
      </c>
      <c r="EI21" s="66" t="s">
        <v>395</v>
      </c>
      <c r="EJ21" s="66" t="s">
        <v>396</v>
      </c>
      <c r="EK21" s="66" t="s">
        <v>397</v>
      </c>
      <c r="EL21" s="66" t="s">
        <v>398</v>
      </c>
      <c r="EM21" s="66" t="s">
        <v>403</v>
      </c>
      <c r="EN21" s="66" t="s">
        <v>404</v>
      </c>
      <c r="EO21" s="66" t="s">
        <v>405</v>
      </c>
      <c r="EP21" s="66" t="s">
        <v>406</v>
      </c>
      <c r="EQ21" s="66" t="s">
        <v>407</v>
      </c>
      <c r="ER21" s="66" t="s">
        <v>408</v>
      </c>
      <c r="ES21" s="66" t="s">
        <v>409</v>
      </c>
      <c r="ET21" s="66" t="s">
        <v>410</v>
      </c>
      <c r="EU21" s="66" t="s">
        <v>411</v>
      </c>
      <c r="EV21" s="75" t="s">
        <v>412</v>
      </c>
      <c r="EW21" s="66" t="s">
        <v>413</v>
      </c>
      <c r="EX21" s="66" t="s">
        <v>428</v>
      </c>
      <c r="EY21" s="66" t="s">
        <v>429</v>
      </c>
      <c r="EZ21" s="66" t="s">
        <v>430</v>
      </c>
      <c r="FA21" s="66" t="s">
        <v>431</v>
      </c>
      <c r="FB21" s="66" t="s">
        <v>433</v>
      </c>
      <c r="FC21" s="66" t="s">
        <v>434</v>
      </c>
      <c r="FD21" s="66" t="s">
        <v>436</v>
      </c>
      <c r="FE21" s="66" t="s">
        <v>437</v>
      </c>
      <c r="FF21" s="66" t="s">
        <v>438</v>
      </c>
      <c r="FG21" s="66" t="s">
        <v>439</v>
      </c>
      <c r="FH21" s="66" t="s">
        <v>440</v>
      </c>
      <c r="FI21" s="66" t="s">
        <v>441</v>
      </c>
      <c r="FJ21" s="66" t="s">
        <v>442</v>
      </c>
      <c r="FK21" s="66" t="s">
        <v>443</v>
      </c>
      <c r="FL21" s="66" t="s">
        <v>444</v>
      </c>
      <c r="FM21" s="66" t="s">
        <v>445</v>
      </c>
      <c r="FN21" s="66" t="s">
        <v>446</v>
      </c>
      <c r="FO21" s="66" t="s">
        <v>447</v>
      </c>
      <c r="FP21" s="66" t="s">
        <v>448</v>
      </c>
      <c r="FQ21" s="66" t="s">
        <v>449</v>
      </c>
      <c r="FR21" s="66" t="s">
        <v>450</v>
      </c>
      <c r="FS21" s="66" t="s">
        <v>451</v>
      </c>
      <c r="FT21" s="76" t="s">
        <v>475</v>
      </c>
      <c r="FU21" s="66" t="s">
        <v>476</v>
      </c>
      <c r="FV21" s="66" t="s">
        <v>477</v>
      </c>
      <c r="FW21" s="76" t="s">
        <v>478</v>
      </c>
      <c r="FX21" s="66" t="s">
        <v>479</v>
      </c>
      <c r="FY21" s="66" t="s">
        <v>480</v>
      </c>
      <c r="FZ21" s="76" t="s">
        <v>449</v>
      </c>
      <c r="GA21" s="66" t="s">
        <v>481</v>
      </c>
      <c r="GB21" s="76" t="s">
        <v>482</v>
      </c>
      <c r="GC21" s="76" t="s">
        <v>487</v>
      </c>
      <c r="GD21" s="75" t="s">
        <v>488</v>
      </c>
      <c r="GE21" s="76" t="s">
        <v>489</v>
      </c>
      <c r="GF21" s="76" t="s">
        <v>490</v>
      </c>
      <c r="GG21" s="76" t="s">
        <v>491</v>
      </c>
      <c r="GH21" s="76" t="s">
        <v>495</v>
      </c>
      <c r="GI21" s="76" t="s">
        <v>496</v>
      </c>
      <c r="GJ21" s="76" t="s">
        <v>497</v>
      </c>
      <c r="GK21" s="75" t="s">
        <v>498</v>
      </c>
      <c r="GL21" s="66" t="s">
        <v>499</v>
      </c>
      <c r="GM21" s="66" t="s">
        <v>503</v>
      </c>
      <c r="GN21" s="76" t="s">
        <v>504</v>
      </c>
      <c r="GO21" s="66" t="s">
        <v>505</v>
      </c>
      <c r="GP21" s="76" t="s">
        <v>506</v>
      </c>
      <c r="GQ21" s="66" t="s">
        <v>507</v>
      </c>
      <c r="GR21" s="66" t="s">
        <v>508</v>
      </c>
      <c r="GS21" s="66" t="s">
        <v>510</v>
      </c>
      <c r="GT21" s="76" t="s">
        <v>511</v>
      </c>
      <c r="GU21" s="75" t="s">
        <v>512</v>
      </c>
      <c r="GV21" s="68"/>
      <c r="GW21" s="66" t="s">
        <v>519</v>
      </c>
      <c r="GX21" s="75" t="s">
        <v>520</v>
      </c>
      <c r="GY21" s="66" t="s">
        <v>521</v>
      </c>
      <c r="GZ21" s="66" t="s">
        <v>522</v>
      </c>
      <c r="HA21" s="66" t="s">
        <v>523</v>
      </c>
      <c r="HB21" s="76" t="s">
        <v>524</v>
      </c>
      <c r="HC21" s="76" t="s">
        <v>525</v>
      </c>
      <c r="HD21" s="66" t="s">
        <v>526</v>
      </c>
      <c r="HE21" s="66" t="s">
        <v>527</v>
      </c>
      <c r="HF21" s="79" t="s">
        <v>528</v>
      </c>
      <c r="HG21" s="43" t="s">
        <v>107</v>
      </c>
      <c r="HH21" s="97"/>
      <c r="HI21" s="97"/>
      <c r="HJ21" s="97"/>
      <c r="HK21" s="97"/>
    </row>
    <row r="22" spans="1:219" s="97" customFormat="1" ht="15" customHeight="1">
      <c r="A22" s="15"/>
      <c r="B22" s="29"/>
      <c r="C22" s="1" t="s">
        <v>888</v>
      </c>
      <c r="D22" s="23"/>
      <c r="E22" s="5"/>
      <c r="F22" s="1"/>
      <c r="G22" s="1"/>
      <c r="H22" s="1"/>
      <c r="I22" s="15"/>
      <c r="J22" s="1"/>
      <c r="K22" s="1"/>
      <c r="L22" s="1"/>
      <c r="M22" s="1"/>
      <c r="N22" s="30" t="s">
        <v>0</v>
      </c>
      <c r="O22" s="31"/>
      <c r="P22" s="31"/>
      <c r="Q22" s="31"/>
      <c r="R22" s="31"/>
      <c r="S22" s="31"/>
      <c r="T22" s="31"/>
      <c r="U22" s="32"/>
      <c r="V22" s="101"/>
      <c r="W22" s="34" t="s">
        <v>1</v>
      </c>
      <c r="X22" s="1"/>
      <c r="Y22" s="65">
        <v>38930</v>
      </c>
      <c r="Z22" s="65">
        <v>41487</v>
      </c>
      <c r="AA22" s="65">
        <v>44044</v>
      </c>
      <c r="AB22" s="65">
        <v>40422</v>
      </c>
      <c r="AC22" s="65">
        <v>42979</v>
      </c>
      <c r="AD22" s="65">
        <v>45536</v>
      </c>
      <c r="AE22" s="65">
        <v>45536</v>
      </c>
      <c r="AF22" s="65" t="s">
        <v>153</v>
      </c>
      <c r="AG22" s="65" t="s">
        <v>274</v>
      </c>
      <c r="AH22" s="65" t="s">
        <v>154</v>
      </c>
      <c r="AI22" s="65">
        <v>38657</v>
      </c>
      <c r="AJ22" s="65">
        <v>43770</v>
      </c>
      <c r="AK22" s="65" t="s">
        <v>165</v>
      </c>
      <c r="AL22" s="65" t="s">
        <v>165</v>
      </c>
      <c r="AM22" s="65" t="s">
        <v>325</v>
      </c>
      <c r="AN22" s="65" t="s">
        <v>326</v>
      </c>
      <c r="AO22" s="65">
        <v>45689</v>
      </c>
      <c r="AP22" s="65" t="s">
        <v>384</v>
      </c>
      <c r="AQ22" s="65" t="s">
        <v>385</v>
      </c>
      <c r="AR22" s="65" t="s">
        <v>386</v>
      </c>
      <c r="AS22" s="65">
        <v>44287</v>
      </c>
      <c r="AT22" s="65">
        <v>46478</v>
      </c>
      <c r="AU22" s="65">
        <v>46844</v>
      </c>
      <c r="AV22" s="65" t="s">
        <v>427</v>
      </c>
      <c r="AW22" s="65" t="s">
        <v>466</v>
      </c>
      <c r="AX22" s="65" t="s">
        <v>467</v>
      </c>
      <c r="AY22" s="65" t="s">
        <v>468</v>
      </c>
      <c r="AZ22" s="65" t="s">
        <v>468</v>
      </c>
      <c r="BA22" s="65">
        <v>39234</v>
      </c>
      <c r="BB22" s="65">
        <v>39600</v>
      </c>
      <c r="BC22" s="65">
        <v>47270</v>
      </c>
      <c r="BD22" s="69"/>
      <c r="BE22" s="65">
        <v>38200</v>
      </c>
      <c r="BF22" s="65">
        <v>44774</v>
      </c>
      <c r="BG22" s="65">
        <v>45505</v>
      </c>
      <c r="BH22" s="65">
        <v>45870</v>
      </c>
      <c r="BI22" s="80"/>
      <c r="BJ22" s="96"/>
      <c r="BK22" s="65">
        <v>36982</v>
      </c>
      <c r="BL22" s="77" t="s">
        <v>215</v>
      </c>
      <c r="BM22" s="65">
        <v>46935</v>
      </c>
      <c r="BN22" s="65">
        <v>38930</v>
      </c>
      <c r="BO22" s="65">
        <v>38930</v>
      </c>
      <c r="BP22" s="65">
        <v>38930</v>
      </c>
      <c r="BQ22" s="65">
        <v>41487</v>
      </c>
      <c r="BR22" s="65">
        <v>44044</v>
      </c>
      <c r="BS22" s="65">
        <v>46235</v>
      </c>
      <c r="BT22" s="65">
        <v>46600</v>
      </c>
      <c r="BU22" s="65">
        <v>40422</v>
      </c>
      <c r="BV22" s="65">
        <v>42614</v>
      </c>
      <c r="BW22" s="65">
        <v>42979</v>
      </c>
      <c r="BX22" s="65">
        <v>42979</v>
      </c>
      <c r="BY22" s="65">
        <v>42979</v>
      </c>
      <c r="BZ22" s="65">
        <v>45170</v>
      </c>
      <c r="CA22" s="65">
        <v>45170</v>
      </c>
      <c r="CB22" s="65">
        <v>45170</v>
      </c>
      <c r="CC22" s="65">
        <v>45170</v>
      </c>
      <c r="CD22" s="65">
        <v>45536</v>
      </c>
      <c r="CE22" s="65">
        <v>45536</v>
      </c>
      <c r="CF22" s="65">
        <v>47362</v>
      </c>
      <c r="CG22" s="65">
        <v>11202</v>
      </c>
      <c r="CH22" s="65">
        <v>11202</v>
      </c>
      <c r="CI22" s="65" t="s">
        <v>153</v>
      </c>
      <c r="CJ22" s="65" t="s">
        <v>303</v>
      </c>
      <c r="CK22" s="65" t="s">
        <v>304</v>
      </c>
      <c r="CL22" s="65" t="s">
        <v>305</v>
      </c>
      <c r="CM22" s="65" t="s">
        <v>306</v>
      </c>
      <c r="CN22" s="65" t="s">
        <v>283</v>
      </c>
      <c r="CO22" s="65" t="s">
        <v>283</v>
      </c>
      <c r="CP22" s="65" t="s">
        <v>283</v>
      </c>
      <c r="CQ22" s="65" t="s">
        <v>283</v>
      </c>
      <c r="CR22" s="65" t="s">
        <v>307</v>
      </c>
      <c r="CS22" s="65" t="s">
        <v>307</v>
      </c>
      <c r="CT22" s="65" t="s">
        <v>307</v>
      </c>
      <c r="CU22" s="65" t="s">
        <v>307</v>
      </c>
      <c r="CV22" s="65" t="s">
        <v>154</v>
      </c>
      <c r="CW22" s="65" t="s">
        <v>309</v>
      </c>
      <c r="CX22" s="65" t="s">
        <v>155</v>
      </c>
      <c r="CY22" s="65">
        <v>38292</v>
      </c>
      <c r="CZ22" s="65">
        <v>40118</v>
      </c>
      <c r="DA22" s="65">
        <v>43405</v>
      </c>
      <c r="DB22" s="65">
        <v>43770</v>
      </c>
      <c r="DC22" s="65">
        <v>45962</v>
      </c>
      <c r="DD22" s="65">
        <v>46327</v>
      </c>
      <c r="DE22" s="65">
        <v>46692</v>
      </c>
      <c r="DF22" s="65" t="s">
        <v>167</v>
      </c>
      <c r="DG22" s="65" t="s">
        <v>167</v>
      </c>
      <c r="DH22" s="65" t="s">
        <v>167</v>
      </c>
      <c r="DI22" s="65" t="s">
        <v>343</v>
      </c>
      <c r="DJ22" s="65" t="s">
        <v>344</v>
      </c>
      <c r="DK22" s="65" t="s">
        <v>344</v>
      </c>
      <c r="DL22" s="65" t="s">
        <v>358</v>
      </c>
      <c r="DM22" s="65" t="s">
        <v>359</v>
      </c>
      <c r="DN22" s="65" t="s">
        <v>360</v>
      </c>
      <c r="DO22" s="65" t="s">
        <v>361</v>
      </c>
      <c r="DP22" s="65" t="s">
        <v>361</v>
      </c>
      <c r="DQ22" s="65" t="s">
        <v>362</v>
      </c>
      <c r="DR22" s="65" t="s">
        <v>363</v>
      </c>
      <c r="DS22" s="65" t="s">
        <v>364</v>
      </c>
      <c r="DT22" s="65" t="s">
        <v>364</v>
      </c>
      <c r="DU22" s="80" t="s">
        <v>171</v>
      </c>
      <c r="DV22" s="80">
        <v>38018</v>
      </c>
      <c r="DW22" s="80">
        <v>40210</v>
      </c>
      <c r="DX22" s="80">
        <v>40210</v>
      </c>
      <c r="DY22" s="80">
        <v>40940</v>
      </c>
      <c r="DZ22" s="80">
        <v>42767</v>
      </c>
      <c r="EA22" s="80">
        <v>42767</v>
      </c>
      <c r="EB22" s="80">
        <v>44958</v>
      </c>
      <c r="EC22" s="80">
        <v>45323</v>
      </c>
      <c r="ED22" s="80">
        <v>45689</v>
      </c>
      <c r="EE22" s="65" t="s">
        <v>390</v>
      </c>
      <c r="EF22" s="65" t="s">
        <v>390</v>
      </c>
      <c r="EG22" s="65" t="s">
        <v>390</v>
      </c>
      <c r="EH22" s="80" t="s">
        <v>393</v>
      </c>
      <c r="EI22" s="80" t="s">
        <v>393</v>
      </c>
      <c r="EJ22" s="80" t="s">
        <v>393</v>
      </c>
      <c r="EK22" s="80" t="s">
        <v>393</v>
      </c>
      <c r="EL22" s="80" t="s">
        <v>399</v>
      </c>
      <c r="EM22" s="80" t="s">
        <v>399</v>
      </c>
      <c r="EN22" s="80" t="s">
        <v>189</v>
      </c>
      <c r="EO22" s="80" t="s">
        <v>385</v>
      </c>
      <c r="EP22" s="80" t="s">
        <v>414</v>
      </c>
      <c r="EQ22" s="80" t="s">
        <v>415</v>
      </c>
      <c r="ER22" s="80" t="s">
        <v>415</v>
      </c>
      <c r="ES22" s="80" t="s">
        <v>415</v>
      </c>
      <c r="ET22" s="80" t="s">
        <v>415</v>
      </c>
      <c r="EU22" s="80" t="s">
        <v>416</v>
      </c>
      <c r="EV22" s="65" t="s">
        <v>190</v>
      </c>
      <c r="EW22" s="80" t="s">
        <v>417</v>
      </c>
      <c r="EX22" s="80">
        <v>38808</v>
      </c>
      <c r="EY22" s="80">
        <v>38808</v>
      </c>
      <c r="EZ22" s="80">
        <v>38808</v>
      </c>
      <c r="FA22" s="80">
        <v>38808</v>
      </c>
      <c r="FB22" s="80">
        <v>39173</v>
      </c>
      <c r="FC22" s="80">
        <v>41365</v>
      </c>
      <c r="FD22" s="80">
        <v>41730</v>
      </c>
      <c r="FE22" s="80">
        <v>43556</v>
      </c>
      <c r="FF22" s="80">
        <v>43922</v>
      </c>
      <c r="FG22" s="80">
        <v>43922</v>
      </c>
      <c r="FH22" s="80">
        <v>43922</v>
      </c>
      <c r="FI22" s="80">
        <v>43922</v>
      </c>
      <c r="FJ22" s="80">
        <v>43922</v>
      </c>
      <c r="FK22" s="80">
        <v>44287</v>
      </c>
      <c r="FL22" s="80">
        <v>44287</v>
      </c>
      <c r="FM22" s="80">
        <v>46113</v>
      </c>
      <c r="FN22" s="80">
        <v>46478</v>
      </c>
      <c r="FO22" s="80">
        <v>46478</v>
      </c>
      <c r="FP22" s="80">
        <v>46478</v>
      </c>
      <c r="FQ22" s="80">
        <v>46478</v>
      </c>
      <c r="FR22" s="80">
        <v>46478</v>
      </c>
      <c r="FS22" s="80">
        <v>46844</v>
      </c>
      <c r="FT22" s="77" t="s">
        <v>483</v>
      </c>
      <c r="FU22" s="65" t="s">
        <v>484</v>
      </c>
      <c r="FV22" s="80" t="s">
        <v>466</v>
      </c>
      <c r="FW22" s="77" t="s">
        <v>466</v>
      </c>
      <c r="FX22" s="65" t="s">
        <v>485</v>
      </c>
      <c r="FY22" s="80" t="s">
        <v>467</v>
      </c>
      <c r="FZ22" s="77" t="s">
        <v>467</v>
      </c>
      <c r="GA22" s="65" t="s">
        <v>467</v>
      </c>
      <c r="GB22" s="77" t="s">
        <v>119</v>
      </c>
      <c r="GC22" s="77">
        <v>37043</v>
      </c>
      <c r="GD22" s="65">
        <v>37043</v>
      </c>
      <c r="GE22" s="77">
        <v>37408</v>
      </c>
      <c r="GF22" s="77">
        <v>37408</v>
      </c>
      <c r="GG22" s="77">
        <v>37408</v>
      </c>
      <c r="GH22" s="77">
        <v>39600</v>
      </c>
      <c r="GI22" s="77">
        <v>39965</v>
      </c>
      <c r="GJ22" s="77">
        <v>42156</v>
      </c>
      <c r="GK22" s="65">
        <v>42522</v>
      </c>
      <c r="GL22" s="80">
        <v>44348</v>
      </c>
      <c r="GM22" s="65">
        <v>45078</v>
      </c>
      <c r="GN22" s="77">
        <v>45078</v>
      </c>
      <c r="GO22" s="65">
        <v>45444</v>
      </c>
      <c r="GP22" s="77">
        <v>11110</v>
      </c>
      <c r="GQ22" s="80">
        <v>11110</v>
      </c>
      <c r="GR22" s="65">
        <v>39264</v>
      </c>
      <c r="GS22" s="65">
        <v>41456</v>
      </c>
      <c r="GT22" s="77">
        <v>44013</v>
      </c>
      <c r="GU22" s="65">
        <v>46569</v>
      </c>
      <c r="GV22" s="69"/>
      <c r="GW22" s="65">
        <v>37469</v>
      </c>
      <c r="GX22" s="65">
        <v>38200</v>
      </c>
      <c r="GY22" s="65">
        <v>38200</v>
      </c>
      <c r="GZ22" s="65">
        <v>38200</v>
      </c>
      <c r="HA22" s="65">
        <v>38200</v>
      </c>
      <c r="HB22" s="77">
        <v>39661</v>
      </c>
      <c r="HC22" s="77">
        <v>42948</v>
      </c>
      <c r="HD22" s="65">
        <v>43313</v>
      </c>
      <c r="HE22" s="65">
        <v>45505</v>
      </c>
      <c r="HF22" s="65">
        <v>45870</v>
      </c>
      <c r="HG22" s="102"/>
    </row>
    <row r="23" spans="1:219" s="107" customFormat="1" ht="33.75" customHeight="1">
      <c r="A23" s="5"/>
      <c r="B23" s="36"/>
      <c r="C23" s="5"/>
      <c r="D23" s="13"/>
      <c r="E23" s="5"/>
      <c r="F23" s="5"/>
      <c r="G23" s="5"/>
      <c r="H23" s="5"/>
      <c r="I23" s="5"/>
      <c r="J23" s="5"/>
      <c r="K23" s="5"/>
      <c r="L23" s="5"/>
      <c r="M23" s="5"/>
      <c r="N23" s="37" t="s">
        <v>2</v>
      </c>
      <c r="O23" s="37" t="s">
        <v>3</v>
      </c>
      <c r="P23" s="37" t="s">
        <v>4</v>
      </c>
      <c r="Q23" s="37" t="s">
        <v>5</v>
      </c>
      <c r="R23" s="37" t="s">
        <v>6</v>
      </c>
      <c r="S23" s="37" t="s">
        <v>7</v>
      </c>
      <c r="T23" s="37" t="s">
        <v>8</v>
      </c>
      <c r="U23" s="37" t="s">
        <v>9</v>
      </c>
      <c r="V23" s="91"/>
      <c r="W23" s="103" t="s">
        <v>102</v>
      </c>
      <c r="X23" s="5"/>
      <c r="Y23" s="73">
        <v>60</v>
      </c>
      <c r="Z23" s="73">
        <v>80</v>
      </c>
      <c r="AA23" s="73">
        <v>60</v>
      </c>
      <c r="AB23" s="73">
        <v>120</v>
      </c>
      <c r="AC23" s="73">
        <v>60</v>
      </c>
      <c r="AD23" s="73">
        <v>80</v>
      </c>
      <c r="AE23" s="73">
        <v>60</v>
      </c>
      <c r="AF23" s="73">
        <v>60</v>
      </c>
      <c r="AG23" s="73">
        <v>80</v>
      </c>
      <c r="AH23" s="73">
        <v>120</v>
      </c>
      <c r="AI23" s="73">
        <v>80</v>
      </c>
      <c r="AJ23" s="73">
        <v>240</v>
      </c>
      <c r="AK23" s="73">
        <v>60</v>
      </c>
      <c r="AL23" s="73">
        <v>80</v>
      </c>
      <c r="AM23" s="73">
        <v>60</v>
      </c>
      <c r="AN23" s="73">
        <v>60</v>
      </c>
      <c r="AO23" s="73">
        <v>80</v>
      </c>
      <c r="AP23" s="73">
        <v>60</v>
      </c>
      <c r="AQ23" s="73">
        <v>200</v>
      </c>
      <c r="AR23" s="73">
        <v>80</v>
      </c>
      <c r="AS23" s="73">
        <v>60</v>
      </c>
      <c r="AT23" s="73">
        <v>120</v>
      </c>
      <c r="AU23" s="73">
        <v>80</v>
      </c>
      <c r="AV23" s="73">
        <v>280</v>
      </c>
      <c r="AW23" s="73">
        <v>60</v>
      </c>
      <c r="AX23" s="73">
        <v>120</v>
      </c>
      <c r="AY23" s="73">
        <v>80</v>
      </c>
      <c r="AZ23" s="73">
        <v>60</v>
      </c>
      <c r="BA23" s="73">
        <v>60</v>
      </c>
      <c r="BB23" s="73">
        <v>160</v>
      </c>
      <c r="BC23" s="73">
        <v>80</v>
      </c>
      <c r="BD23" s="67"/>
      <c r="BE23" s="73">
        <v>60</v>
      </c>
      <c r="BF23" s="73">
        <v>80</v>
      </c>
      <c r="BG23" s="73">
        <v>60</v>
      </c>
      <c r="BH23" s="73">
        <v>80</v>
      </c>
      <c r="BI23" s="43"/>
      <c r="BJ23" s="104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105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106"/>
    </row>
    <row r="24" spans="1:219" s="107" customFormat="1" ht="12.75" customHeight="1">
      <c r="A24" s="5"/>
      <c r="B24" s="36"/>
      <c r="C24" s="5"/>
      <c r="D24" s="13"/>
      <c r="E24" s="5"/>
      <c r="F24" s="5"/>
      <c r="G24" s="5"/>
      <c r="H24" s="5"/>
      <c r="I24" s="5"/>
      <c r="J24" s="5"/>
      <c r="K24" s="5"/>
      <c r="L24" s="5"/>
      <c r="M24" s="5"/>
      <c r="N24" s="45"/>
      <c r="O24" s="45"/>
      <c r="P24" s="45"/>
      <c r="Q24" s="45"/>
      <c r="R24" s="45"/>
      <c r="S24" s="45"/>
      <c r="T24" s="45"/>
      <c r="U24" s="45"/>
      <c r="V24" s="104"/>
      <c r="W24" s="45"/>
      <c r="X24" s="5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104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88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</row>
    <row r="25" spans="1:219" s="5" customFormat="1" ht="26.25" customHeight="1">
      <c r="B25" s="47"/>
      <c r="C25" s="15" t="s">
        <v>514</v>
      </c>
      <c r="F25" s="49"/>
      <c r="I25" s="49"/>
      <c r="J25" s="137" t="s">
        <v>104</v>
      </c>
      <c r="K25" s="137"/>
      <c r="L25" s="137"/>
      <c r="M25" s="49"/>
      <c r="N25" s="7"/>
      <c r="O25" s="7"/>
      <c r="P25" s="7"/>
      <c r="Q25" s="7"/>
      <c r="R25" s="7"/>
      <c r="S25" s="7"/>
      <c r="T25" s="7"/>
      <c r="U25" s="7"/>
      <c r="V25" s="91"/>
      <c r="W25" s="7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91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89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92"/>
    </row>
    <row r="26" spans="1:219" s="5" customFormat="1" ht="26.25" customHeight="1">
      <c r="A26" s="47"/>
      <c r="B26" s="54" t="s">
        <v>889</v>
      </c>
      <c r="C26" s="15" t="s">
        <v>531</v>
      </c>
      <c r="D26" s="108" t="s">
        <v>532</v>
      </c>
      <c r="E26" s="109" t="s">
        <v>533</v>
      </c>
      <c r="F26" s="51" t="s">
        <v>890</v>
      </c>
      <c r="G26" s="51" t="s">
        <v>102</v>
      </c>
      <c r="H26" s="51" t="s">
        <v>10</v>
      </c>
      <c r="I26" s="51"/>
      <c r="J26" s="47" t="s">
        <v>109</v>
      </c>
      <c r="K26" s="47" t="s">
        <v>110</v>
      </c>
      <c r="L26" s="47" t="s">
        <v>1</v>
      </c>
      <c r="M26" s="51"/>
      <c r="AL26" s="90" t="s">
        <v>107</v>
      </c>
      <c r="EE26" s="90"/>
      <c r="GV26" s="90"/>
    </row>
    <row r="27" spans="1:219" s="5" customFormat="1" ht="5.25" customHeight="1">
      <c r="B27" s="36"/>
      <c r="D27" s="13"/>
      <c r="F27" s="52"/>
      <c r="G27" s="52"/>
      <c r="H27" s="52"/>
      <c r="I27" s="52"/>
      <c r="M27" s="52"/>
      <c r="EE27" s="90"/>
    </row>
    <row r="28" spans="1:219" s="5" customFormat="1" ht="5.25" customHeight="1">
      <c r="A28" s="13"/>
      <c r="B28" s="5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EE28" s="90"/>
    </row>
    <row r="29" spans="1:219" s="5" customFormat="1" ht="26.25" customHeight="1">
      <c r="A29" s="47">
        <v>1</v>
      </c>
      <c r="B29" s="54">
        <v>0</v>
      </c>
      <c r="C29" s="15" t="s">
        <v>534</v>
      </c>
      <c r="D29" s="55" t="s">
        <v>62</v>
      </c>
      <c r="E29" s="84"/>
      <c r="F29" s="55">
        <v>1080</v>
      </c>
      <c r="G29" s="55">
        <v>1080</v>
      </c>
      <c r="H29" s="55">
        <v>0</v>
      </c>
      <c r="I29" s="47"/>
      <c r="J29" s="47">
        <v>0</v>
      </c>
      <c r="K29" s="47">
        <v>6</v>
      </c>
      <c r="L29" s="47">
        <v>6</v>
      </c>
      <c r="M29" s="47"/>
      <c r="N29" s="57">
        <v>280</v>
      </c>
      <c r="O29" s="57">
        <v>240</v>
      </c>
      <c r="P29" s="57">
        <v>200</v>
      </c>
      <c r="Q29" s="57">
        <v>160</v>
      </c>
      <c r="R29" s="57">
        <v>120</v>
      </c>
      <c r="S29" s="57">
        <v>80</v>
      </c>
      <c r="T29" s="57">
        <v>0</v>
      </c>
      <c r="U29" s="57">
        <v>0</v>
      </c>
      <c r="W29" s="110">
        <v>1080</v>
      </c>
      <c r="X29" s="111"/>
      <c r="Y29" s="59"/>
      <c r="Z29" s="59"/>
      <c r="AA29" s="59"/>
      <c r="AB29" s="59"/>
      <c r="AC29" s="59"/>
      <c r="AD29" s="59"/>
      <c r="AE29" s="59"/>
      <c r="AF29" s="59"/>
      <c r="AG29" s="59">
        <v>80</v>
      </c>
      <c r="AH29" s="59"/>
      <c r="AI29" s="59"/>
      <c r="AJ29" s="59">
        <v>240</v>
      </c>
      <c r="AK29" s="59">
        <v>0</v>
      </c>
      <c r="AL29" s="59"/>
      <c r="AM29" s="59"/>
      <c r="AN29" s="59"/>
      <c r="AO29" s="59"/>
      <c r="AP29" s="59"/>
      <c r="AQ29" s="59">
        <v>200</v>
      </c>
      <c r="AR29" s="59"/>
      <c r="AS29" s="59"/>
      <c r="AT29" s="59">
        <v>120</v>
      </c>
      <c r="AU29" s="59"/>
      <c r="AV29" s="59">
        <v>280</v>
      </c>
      <c r="AW29" s="59"/>
      <c r="AX29" s="59"/>
      <c r="AY29" s="59"/>
      <c r="AZ29" s="59"/>
      <c r="BA29" s="59"/>
      <c r="BB29" s="59">
        <v>160</v>
      </c>
      <c r="BC29" s="59"/>
      <c r="BD29" s="70"/>
      <c r="BE29" s="59"/>
      <c r="BF29" s="59"/>
      <c r="BG29" s="59"/>
      <c r="BH29" s="59"/>
      <c r="BI29" s="59">
        <v>0</v>
      </c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78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70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K29" s="60"/>
    </row>
    <row r="30" spans="1:219" s="5" customFormat="1" ht="26.25" customHeight="1">
      <c r="A30" s="47">
        <v>2</v>
      </c>
      <c r="B30" s="54">
        <v>1</v>
      </c>
      <c r="C30" s="15" t="s">
        <v>535</v>
      </c>
      <c r="D30" s="55" t="s">
        <v>92</v>
      </c>
      <c r="E30" s="84"/>
      <c r="F30" s="55">
        <v>810</v>
      </c>
      <c r="G30" s="55">
        <v>850</v>
      </c>
      <c r="H30" s="55">
        <v>40</v>
      </c>
      <c r="I30" s="47"/>
      <c r="J30" s="47">
        <v>4</v>
      </c>
      <c r="K30" s="47">
        <v>8</v>
      </c>
      <c r="L30" s="47">
        <v>12</v>
      </c>
      <c r="M30" s="47"/>
      <c r="N30" s="57">
        <v>238</v>
      </c>
      <c r="O30" s="57">
        <v>120</v>
      </c>
      <c r="P30" s="57">
        <v>108</v>
      </c>
      <c r="Q30" s="57">
        <v>100</v>
      </c>
      <c r="R30" s="57">
        <v>90</v>
      </c>
      <c r="S30" s="57">
        <v>80</v>
      </c>
      <c r="T30" s="57">
        <v>60</v>
      </c>
      <c r="U30" s="57">
        <v>54</v>
      </c>
      <c r="W30" s="110">
        <v>850</v>
      </c>
      <c r="X30" s="111"/>
      <c r="Y30" s="59"/>
      <c r="Z30" s="59"/>
      <c r="AA30" s="59"/>
      <c r="AB30" s="59">
        <v>90</v>
      </c>
      <c r="AC30" s="59">
        <v>60</v>
      </c>
      <c r="AD30" s="59"/>
      <c r="AE30" s="59"/>
      <c r="AF30" s="59"/>
      <c r="AG30" s="59">
        <v>54</v>
      </c>
      <c r="AH30" s="59">
        <v>120</v>
      </c>
      <c r="AI30" s="59"/>
      <c r="AJ30" s="59"/>
      <c r="AK30" s="59"/>
      <c r="AL30" s="59"/>
      <c r="AM30" s="59"/>
      <c r="AN30" s="59"/>
      <c r="AO30" s="59"/>
      <c r="AP30" s="59"/>
      <c r="AQ30" s="59">
        <v>100</v>
      </c>
      <c r="AR30" s="59"/>
      <c r="AS30" s="59"/>
      <c r="AT30" s="59"/>
      <c r="AU30" s="59"/>
      <c r="AV30" s="59">
        <v>238</v>
      </c>
      <c r="AW30" s="59"/>
      <c r="AX30" s="59"/>
      <c r="AY30" s="59"/>
      <c r="AZ30" s="59"/>
      <c r="BA30" s="59"/>
      <c r="BB30" s="59">
        <v>108</v>
      </c>
      <c r="BC30" s="59"/>
      <c r="BD30" s="70"/>
      <c r="BE30" s="59"/>
      <c r="BF30" s="59">
        <v>80</v>
      </c>
      <c r="BG30" s="59"/>
      <c r="BH30" s="59"/>
      <c r="BI30" s="59">
        <v>0</v>
      </c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59">
        <v>22</v>
      </c>
      <c r="DC30" s="112"/>
      <c r="DD30" s="59">
        <v>0</v>
      </c>
      <c r="DE30" s="112"/>
      <c r="DF30" s="59">
        <v>0</v>
      </c>
      <c r="DG30" s="112"/>
      <c r="DH30" s="112"/>
      <c r="DI30" s="112"/>
      <c r="DJ30" s="59">
        <v>0</v>
      </c>
      <c r="DK30" s="112"/>
      <c r="DL30" s="59">
        <v>40</v>
      </c>
      <c r="DM30" s="112"/>
      <c r="DN30" s="112"/>
      <c r="DO30" s="112"/>
      <c r="DP30" s="112"/>
      <c r="DQ30" s="59">
        <v>0</v>
      </c>
      <c r="DR30" s="112"/>
      <c r="DS30" s="59">
        <v>0</v>
      </c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78"/>
      <c r="EF30" s="112"/>
      <c r="EG30" s="112"/>
      <c r="EH30" s="112"/>
      <c r="EI30" s="112"/>
      <c r="EJ30" s="112"/>
      <c r="EK30" s="112"/>
      <c r="EL30" s="112"/>
      <c r="EM30" s="112"/>
      <c r="EN30" s="112"/>
      <c r="EO30" s="112"/>
      <c r="EP30" s="112"/>
      <c r="EQ30" s="112"/>
      <c r="ER30" s="112"/>
      <c r="ES30" s="112"/>
      <c r="ET30" s="112"/>
      <c r="EU30" s="112"/>
      <c r="EV30" s="112"/>
      <c r="EW30" s="112"/>
      <c r="EX30" s="112"/>
      <c r="EY30" s="112"/>
      <c r="EZ30" s="112"/>
      <c r="FA30" s="112"/>
      <c r="FB30" s="112"/>
      <c r="FC30" s="112"/>
      <c r="FD30" s="112"/>
      <c r="FE30" s="112"/>
      <c r="FF30" s="112"/>
      <c r="FG30" s="112"/>
      <c r="FH30" s="112"/>
      <c r="FI30" s="112"/>
      <c r="FJ30" s="59">
        <v>40</v>
      </c>
      <c r="FK30" s="112"/>
      <c r="FL30" s="112"/>
      <c r="FM30" s="112"/>
      <c r="FN30" s="112"/>
      <c r="FO30" s="112"/>
      <c r="FP30" s="112"/>
      <c r="FQ30" s="112"/>
      <c r="FR30" s="112"/>
      <c r="FS30" s="112"/>
      <c r="FT30" s="112"/>
      <c r="FU30" s="112"/>
      <c r="FV30" s="112"/>
      <c r="FW30" s="112"/>
      <c r="FX30" s="112"/>
      <c r="FY30" s="112"/>
      <c r="FZ30" s="112"/>
      <c r="GA30" s="112"/>
      <c r="GB30" s="112"/>
      <c r="GC30" s="112"/>
      <c r="GD30" s="112"/>
      <c r="GE30" s="112"/>
      <c r="GF30" s="59">
        <v>40</v>
      </c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70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59"/>
      <c r="HK30" s="60"/>
    </row>
    <row r="31" spans="1:219" s="5" customFormat="1" ht="26.25" customHeight="1">
      <c r="A31" s="47">
        <v>3</v>
      </c>
      <c r="B31" s="54">
        <v>-1</v>
      </c>
      <c r="C31" s="15" t="s">
        <v>536</v>
      </c>
      <c r="D31" s="55" t="s">
        <v>60</v>
      </c>
      <c r="E31" s="84"/>
      <c r="F31" s="55">
        <v>843</v>
      </c>
      <c r="G31" s="55">
        <v>843</v>
      </c>
      <c r="H31" s="55">
        <v>0</v>
      </c>
      <c r="I31" s="47"/>
      <c r="J31" s="47">
        <v>1</v>
      </c>
      <c r="K31" s="47">
        <v>8</v>
      </c>
      <c r="L31" s="47">
        <v>9</v>
      </c>
      <c r="M31" s="47"/>
      <c r="N31" s="57">
        <v>189</v>
      </c>
      <c r="O31" s="57">
        <v>170</v>
      </c>
      <c r="P31" s="57">
        <v>162</v>
      </c>
      <c r="Q31" s="57">
        <v>80</v>
      </c>
      <c r="R31" s="57">
        <v>68</v>
      </c>
      <c r="S31" s="57">
        <v>66</v>
      </c>
      <c r="T31" s="57">
        <v>60</v>
      </c>
      <c r="U31" s="57">
        <v>48</v>
      </c>
      <c r="W31" s="110">
        <v>843</v>
      </c>
      <c r="X31" s="111"/>
      <c r="Y31" s="59"/>
      <c r="Z31" s="59">
        <v>0</v>
      </c>
      <c r="AA31" s="59"/>
      <c r="AB31" s="59"/>
      <c r="AC31" s="59">
        <v>48</v>
      </c>
      <c r="AD31" s="59"/>
      <c r="AE31" s="59"/>
      <c r="AF31" s="59"/>
      <c r="AG31" s="59">
        <v>68</v>
      </c>
      <c r="AH31" s="59"/>
      <c r="AI31" s="59"/>
      <c r="AJ31" s="59">
        <v>162</v>
      </c>
      <c r="AK31" s="59"/>
      <c r="AL31" s="59"/>
      <c r="AM31" s="59"/>
      <c r="AN31" s="59"/>
      <c r="AO31" s="59"/>
      <c r="AP31" s="59"/>
      <c r="AQ31" s="59">
        <v>170</v>
      </c>
      <c r="AR31" s="59"/>
      <c r="AS31" s="59"/>
      <c r="AT31" s="59">
        <v>66</v>
      </c>
      <c r="AU31" s="59"/>
      <c r="AV31" s="59">
        <v>189</v>
      </c>
      <c r="AW31" s="59"/>
      <c r="AX31" s="59"/>
      <c r="AY31" s="59">
        <v>60</v>
      </c>
      <c r="AZ31" s="59"/>
      <c r="BA31" s="59"/>
      <c r="BB31" s="59"/>
      <c r="BC31" s="59"/>
      <c r="BD31" s="70"/>
      <c r="BE31" s="59"/>
      <c r="BF31" s="59"/>
      <c r="BG31" s="59"/>
      <c r="BH31" s="59">
        <v>80</v>
      </c>
      <c r="BI31" s="59">
        <v>0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78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>
        <v>40</v>
      </c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 t="s">
        <v>107</v>
      </c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70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K31" s="60"/>
    </row>
    <row r="32" spans="1:219" s="5" customFormat="1" ht="26.25" customHeight="1">
      <c r="A32" s="47">
        <v>4</v>
      </c>
      <c r="B32" s="54">
        <v>0</v>
      </c>
      <c r="C32" s="15" t="s">
        <v>537</v>
      </c>
      <c r="D32" s="55" t="s">
        <v>25</v>
      </c>
      <c r="E32" s="84"/>
      <c r="F32" s="55">
        <v>779</v>
      </c>
      <c r="G32" s="55">
        <v>779</v>
      </c>
      <c r="H32" s="55">
        <v>0</v>
      </c>
      <c r="I32" s="47"/>
      <c r="J32" s="47">
        <v>4</v>
      </c>
      <c r="K32" s="47">
        <v>7</v>
      </c>
      <c r="L32" s="47">
        <v>11</v>
      </c>
      <c r="M32" s="47"/>
      <c r="N32" s="57">
        <v>210</v>
      </c>
      <c r="O32" s="57">
        <v>135</v>
      </c>
      <c r="P32" s="57">
        <v>120</v>
      </c>
      <c r="Q32" s="57">
        <v>94</v>
      </c>
      <c r="R32" s="57">
        <v>80</v>
      </c>
      <c r="S32" s="57">
        <v>60</v>
      </c>
      <c r="T32" s="57">
        <v>40</v>
      </c>
      <c r="U32" s="57">
        <v>40</v>
      </c>
      <c r="W32" s="110">
        <v>779</v>
      </c>
      <c r="X32" s="111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>
        <v>120</v>
      </c>
      <c r="AK32" s="59" t="s">
        <v>107</v>
      </c>
      <c r="AL32" s="59"/>
      <c r="AM32" s="59">
        <v>60</v>
      </c>
      <c r="AN32" s="59">
        <v>40</v>
      </c>
      <c r="AO32" s="59"/>
      <c r="AP32" s="59"/>
      <c r="AQ32" s="59">
        <v>135</v>
      </c>
      <c r="AR32" s="59">
        <v>80</v>
      </c>
      <c r="AS32" s="59"/>
      <c r="AT32" s="59"/>
      <c r="AU32" s="59"/>
      <c r="AV32" s="59">
        <v>210</v>
      </c>
      <c r="AW32" s="59"/>
      <c r="AX32" s="59"/>
      <c r="AY32" s="59"/>
      <c r="AZ32" s="59"/>
      <c r="BA32" s="59"/>
      <c r="BB32" s="59">
        <v>94</v>
      </c>
      <c r="BC32" s="59"/>
      <c r="BD32" s="70"/>
      <c r="BE32" s="59"/>
      <c r="BF32" s="59"/>
      <c r="BG32" s="59"/>
      <c r="BH32" s="59"/>
      <c r="BI32" s="59">
        <v>0</v>
      </c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112"/>
      <c r="DD32" s="112"/>
      <c r="DE32" s="59">
        <v>22</v>
      </c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59">
        <v>40</v>
      </c>
      <c r="EC32" s="112"/>
      <c r="ED32" s="112"/>
      <c r="EE32" s="78"/>
      <c r="EF32" s="112"/>
      <c r="EG32" s="112"/>
      <c r="EH32" s="112"/>
      <c r="EI32" s="112"/>
      <c r="EJ32" s="112"/>
      <c r="EK32" s="112"/>
      <c r="EL32" s="112"/>
      <c r="EM32" s="112"/>
      <c r="EN32" s="59">
        <v>40</v>
      </c>
      <c r="EO32" s="112"/>
      <c r="EP32" s="112"/>
      <c r="EQ32" s="112"/>
      <c r="ER32" s="112"/>
      <c r="ES32" s="112"/>
      <c r="ET32" s="112"/>
      <c r="EU32" s="112"/>
      <c r="EV32" s="59">
        <v>32</v>
      </c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70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59"/>
      <c r="HK32" s="60"/>
    </row>
    <row r="33" spans="1:219" s="6" customFormat="1" ht="26.25" customHeight="1">
      <c r="A33" s="47">
        <v>5</v>
      </c>
      <c r="B33" s="54">
        <v>0</v>
      </c>
      <c r="C33" s="15" t="s">
        <v>538</v>
      </c>
      <c r="D33" s="55" t="s">
        <v>66</v>
      </c>
      <c r="E33" s="84"/>
      <c r="F33" s="55">
        <v>734.5</v>
      </c>
      <c r="G33" s="55">
        <v>734.5</v>
      </c>
      <c r="H33" s="55">
        <v>0</v>
      </c>
      <c r="I33" s="47"/>
      <c r="J33" s="47">
        <v>5</v>
      </c>
      <c r="K33" s="47">
        <v>6</v>
      </c>
      <c r="L33" s="47">
        <v>11</v>
      </c>
      <c r="M33" s="47"/>
      <c r="N33" s="57">
        <v>150</v>
      </c>
      <c r="O33" s="57">
        <v>120</v>
      </c>
      <c r="P33" s="57">
        <v>120</v>
      </c>
      <c r="Q33" s="57">
        <v>115.5</v>
      </c>
      <c r="R33" s="57">
        <v>81</v>
      </c>
      <c r="S33" s="57">
        <v>68</v>
      </c>
      <c r="T33" s="57">
        <v>40</v>
      </c>
      <c r="U33" s="57">
        <v>40</v>
      </c>
      <c r="V33" s="5"/>
      <c r="W33" s="110">
        <v>734.5</v>
      </c>
      <c r="X33" s="111"/>
      <c r="Y33" s="59"/>
      <c r="Z33" s="59"/>
      <c r="AA33" s="59"/>
      <c r="AB33" s="59" t="s">
        <v>107</v>
      </c>
      <c r="AC33" s="59"/>
      <c r="AD33" s="59"/>
      <c r="AE33" s="59"/>
      <c r="AF33" s="59"/>
      <c r="AG33" s="59"/>
      <c r="AH33" s="59"/>
      <c r="AI33" s="59"/>
      <c r="AJ33" s="59"/>
      <c r="AK33" s="59">
        <v>0</v>
      </c>
      <c r="AL33" s="59"/>
      <c r="AM33" s="59"/>
      <c r="AN33" s="59"/>
      <c r="AO33" s="59"/>
      <c r="AP33" s="59"/>
      <c r="AQ33" s="59">
        <v>150</v>
      </c>
      <c r="AR33" s="59"/>
      <c r="AS33" s="59"/>
      <c r="AT33" s="59">
        <v>81</v>
      </c>
      <c r="AU33" s="59"/>
      <c r="AV33" s="59">
        <v>115.5</v>
      </c>
      <c r="AW33" s="59"/>
      <c r="AX33" s="59">
        <v>120</v>
      </c>
      <c r="AY33" s="59"/>
      <c r="AZ33" s="59"/>
      <c r="BA33" s="59"/>
      <c r="BB33" s="59">
        <v>120</v>
      </c>
      <c r="BC33" s="59">
        <v>68</v>
      </c>
      <c r="BD33" s="70"/>
      <c r="BE33" s="59"/>
      <c r="BF33" s="59"/>
      <c r="BG33" s="59"/>
      <c r="BH33" s="59"/>
      <c r="BI33" s="59">
        <v>0</v>
      </c>
      <c r="BJ33" s="5"/>
      <c r="BK33" s="59">
        <v>32</v>
      </c>
      <c r="BL33" s="59"/>
      <c r="BM33" s="59"/>
      <c r="BN33" s="59"/>
      <c r="BO33" s="59"/>
      <c r="BP33" s="59"/>
      <c r="BQ33" s="59"/>
      <c r="BR33" s="59">
        <v>0</v>
      </c>
      <c r="BS33" s="59"/>
      <c r="BT33" s="59">
        <v>0</v>
      </c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 t="s">
        <v>107</v>
      </c>
      <c r="CP33" s="59">
        <v>40</v>
      </c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>
        <v>26</v>
      </c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>
        <v>40</v>
      </c>
      <c r="EB33" s="59"/>
      <c r="EC33" s="59"/>
      <c r="ED33" s="59"/>
      <c r="EE33" s="78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70"/>
      <c r="GW33" s="59"/>
      <c r="GX33" s="59"/>
      <c r="GY33" s="59"/>
      <c r="GZ33" s="59"/>
      <c r="HA33" s="59"/>
      <c r="HB33" s="59"/>
      <c r="HC33" s="59"/>
      <c r="HD33" s="59"/>
      <c r="HE33" s="59"/>
      <c r="HF33" s="59">
        <v>40</v>
      </c>
      <c r="HG33" s="59"/>
      <c r="HH33" s="5"/>
      <c r="HI33" s="5"/>
      <c r="HJ33" s="5"/>
      <c r="HK33" s="60"/>
    </row>
    <row r="34" spans="1:219" s="6" customFormat="1" ht="26.25" customHeight="1">
      <c r="A34" s="47">
        <v>6</v>
      </c>
      <c r="B34" s="54">
        <v>0</v>
      </c>
      <c r="C34" s="15" t="s">
        <v>539</v>
      </c>
      <c r="D34" s="55" t="s">
        <v>68</v>
      </c>
      <c r="E34" s="84"/>
      <c r="F34" s="55">
        <v>718</v>
      </c>
      <c r="G34" s="55">
        <v>718</v>
      </c>
      <c r="H34" s="55">
        <v>0</v>
      </c>
      <c r="I34" s="47"/>
      <c r="J34" s="47">
        <v>4</v>
      </c>
      <c r="K34" s="47">
        <v>11</v>
      </c>
      <c r="L34" s="47">
        <v>15</v>
      </c>
      <c r="M34" s="47"/>
      <c r="N34" s="57">
        <v>120</v>
      </c>
      <c r="O34" s="57">
        <v>120</v>
      </c>
      <c r="P34" s="57">
        <v>90</v>
      </c>
      <c r="Q34" s="57">
        <v>90</v>
      </c>
      <c r="R34" s="57">
        <v>80</v>
      </c>
      <c r="S34" s="57">
        <v>80</v>
      </c>
      <c r="T34" s="57">
        <v>72</v>
      </c>
      <c r="U34" s="57">
        <v>66</v>
      </c>
      <c r="V34" s="5"/>
      <c r="W34" s="110">
        <v>718</v>
      </c>
      <c r="X34" s="111"/>
      <c r="Y34" s="59"/>
      <c r="Z34" s="59">
        <v>0</v>
      </c>
      <c r="AA34" s="59"/>
      <c r="AB34" s="59">
        <v>120</v>
      </c>
      <c r="AC34" s="59"/>
      <c r="AD34" s="59">
        <v>80</v>
      </c>
      <c r="AE34" s="59"/>
      <c r="AF34" s="59"/>
      <c r="AG34" s="59">
        <v>44</v>
      </c>
      <c r="AH34" s="59">
        <v>90</v>
      </c>
      <c r="AI34" s="59"/>
      <c r="AJ34" s="59">
        <v>66</v>
      </c>
      <c r="AK34" s="59"/>
      <c r="AL34" s="59"/>
      <c r="AM34" s="59"/>
      <c r="AN34" s="59"/>
      <c r="AO34" s="59"/>
      <c r="AP34" s="59"/>
      <c r="AQ34" s="59">
        <v>120</v>
      </c>
      <c r="AR34" s="59"/>
      <c r="AS34" s="59"/>
      <c r="AT34" s="59">
        <v>90</v>
      </c>
      <c r="AU34" s="59"/>
      <c r="AV34" s="59">
        <v>49</v>
      </c>
      <c r="AW34" s="59"/>
      <c r="AX34" s="59">
        <v>72</v>
      </c>
      <c r="AY34" s="59"/>
      <c r="AZ34" s="59"/>
      <c r="BA34" s="59"/>
      <c r="BB34" s="59">
        <v>54</v>
      </c>
      <c r="BC34" s="59">
        <v>80</v>
      </c>
      <c r="BD34" s="70"/>
      <c r="BE34" s="59"/>
      <c r="BF34" s="59"/>
      <c r="BG34" s="59"/>
      <c r="BH34" s="59"/>
      <c r="BI34" s="59">
        <v>0</v>
      </c>
      <c r="BJ34" s="5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>
        <v>40</v>
      </c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>
        <v>32</v>
      </c>
      <c r="DY34" s="59"/>
      <c r="DZ34" s="59"/>
      <c r="EA34" s="59"/>
      <c r="EB34" s="59"/>
      <c r="EC34" s="59"/>
      <c r="ED34" s="59"/>
      <c r="EE34" s="78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>
        <v>40</v>
      </c>
      <c r="FX34" s="59"/>
      <c r="FY34" s="59"/>
      <c r="FZ34" s="59"/>
      <c r="GA34" s="59"/>
      <c r="GB34" s="59"/>
      <c r="GC34" s="59"/>
      <c r="GD34" s="59">
        <v>40</v>
      </c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70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"/>
      <c r="HI34" s="5"/>
      <c r="HJ34" s="5"/>
      <c r="HK34" s="60"/>
    </row>
    <row r="35" spans="1:219" s="6" customFormat="1" ht="26.25" customHeight="1">
      <c r="A35" s="47">
        <v>7</v>
      </c>
      <c r="B35" s="54">
        <v>0</v>
      </c>
      <c r="C35" s="15" t="s">
        <v>540</v>
      </c>
      <c r="D35" s="55" t="s">
        <v>83</v>
      </c>
      <c r="E35" s="84"/>
      <c r="F35" s="55">
        <v>615</v>
      </c>
      <c r="G35" s="55">
        <v>635</v>
      </c>
      <c r="H35" s="55">
        <v>20</v>
      </c>
      <c r="I35" s="47"/>
      <c r="J35" s="47">
        <v>13</v>
      </c>
      <c r="K35" s="47">
        <v>7</v>
      </c>
      <c r="L35" s="47">
        <v>20</v>
      </c>
      <c r="M35" s="47"/>
      <c r="N35" s="57">
        <v>140</v>
      </c>
      <c r="O35" s="57">
        <v>99</v>
      </c>
      <c r="P35" s="57">
        <v>90</v>
      </c>
      <c r="Q35" s="57">
        <v>80</v>
      </c>
      <c r="R35" s="57">
        <v>66</v>
      </c>
      <c r="S35" s="57">
        <v>60</v>
      </c>
      <c r="T35" s="57">
        <v>60</v>
      </c>
      <c r="U35" s="57">
        <v>40</v>
      </c>
      <c r="V35" s="5"/>
      <c r="W35" s="110">
        <v>635</v>
      </c>
      <c r="X35" s="111"/>
      <c r="Y35" s="59"/>
      <c r="Z35" s="59"/>
      <c r="AA35" s="59"/>
      <c r="AB35" s="59"/>
      <c r="AC35" s="59"/>
      <c r="AD35" s="59"/>
      <c r="AE35" s="59"/>
      <c r="AF35" s="59"/>
      <c r="AG35" s="59"/>
      <c r="AH35" s="59">
        <v>66</v>
      </c>
      <c r="AI35" s="59"/>
      <c r="AJ35" s="59">
        <v>99</v>
      </c>
      <c r="AK35" s="59"/>
      <c r="AL35" s="59">
        <v>80</v>
      </c>
      <c r="AM35" s="59"/>
      <c r="AN35" s="59"/>
      <c r="AO35" s="59"/>
      <c r="AP35" s="59"/>
      <c r="AQ35" s="59">
        <v>90</v>
      </c>
      <c r="AR35" s="59"/>
      <c r="AS35" s="59"/>
      <c r="AT35" s="59"/>
      <c r="AU35" s="59"/>
      <c r="AV35" s="59">
        <v>140</v>
      </c>
      <c r="AW35" s="59"/>
      <c r="AX35" s="59"/>
      <c r="AY35" s="59"/>
      <c r="AZ35" s="59"/>
      <c r="BA35" s="59"/>
      <c r="BB35" s="59">
        <v>60</v>
      </c>
      <c r="BC35" s="59"/>
      <c r="BD35" s="70"/>
      <c r="BE35" s="59"/>
      <c r="BF35" s="59">
        <v>60</v>
      </c>
      <c r="BG35" s="59"/>
      <c r="BH35" s="59"/>
      <c r="BI35" s="59">
        <v>0</v>
      </c>
      <c r="BJ35" s="5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>
        <v>40</v>
      </c>
      <c r="CO35" s="59"/>
      <c r="CP35" s="59"/>
      <c r="CQ35" s="59">
        <v>14</v>
      </c>
      <c r="CR35" s="59"/>
      <c r="CS35" s="59"/>
      <c r="CT35" s="59"/>
      <c r="CU35" s="59"/>
      <c r="CV35" s="59"/>
      <c r="CW35" s="59"/>
      <c r="CX35" s="59">
        <v>40</v>
      </c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>
        <v>40</v>
      </c>
      <c r="DN35" s="59"/>
      <c r="DO35" s="59"/>
      <c r="DP35" s="59"/>
      <c r="DQ35" s="59"/>
      <c r="DR35" s="59"/>
      <c r="DS35" s="59"/>
      <c r="DT35" s="59">
        <v>40</v>
      </c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78">
        <v>40</v>
      </c>
      <c r="EF35" s="59"/>
      <c r="EG35" s="59"/>
      <c r="EH35" s="59"/>
      <c r="EI35" s="59"/>
      <c r="EJ35" s="59"/>
      <c r="EK35" s="59"/>
      <c r="EL35" s="59"/>
      <c r="EM35" s="59">
        <v>40</v>
      </c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>
        <v>40</v>
      </c>
      <c r="FP35" s="59"/>
      <c r="FQ35" s="59"/>
      <c r="FR35" s="59"/>
      <c r="FS35" s="59"/>
      <c r="FT35" s="59"/>
      <c r="FU35" s="59"/>
      <c r="FV35" s="59">
        <v>8</v>
      </c>
      <c r="FW35" s="59"/>
      <c r="FX35" s="59"/>
      <c r="FY35" s="59">
        <v>32</v>
      </c>
      <c r="FZ35" s="59"/>
      <c r="GA35" s="59"/>
      <c r="GB35" s="59"/>
      <c r="GC35" s="59"/>
      <c r="GD35" s="59"/>
      <c r="GE35" s="59">
        <v>32</v>
      </c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>
        <v>32</v>
      </c>
      <c r="GR35" s="59"/>
      <c r="GS35" s="59">
        <v>32</v>
      </c>
      <c r="GT35" s="59"/>
      <c r="GU35" s="59"/>
      <c r="GV35" s="70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"/>
      <c r="HI35" s="5"/>
      <c r="HJ35" s="5"/>
      <c r="HK35" s="60"/>
    </row>
    <row r="36" spans="1:219" s="6" customFormat="1" ht="26.25" customHeight="1">
      <c r="A36" s="47">
        <v>8</v>
      </c>
      <c r="B36" s="54">
        <v>0</v>
      </c>
      <c r="C36" s="113" t="s">
        <v>541</v>
      </c>
      <c r="D36" s="55" t="s">
        <v>60</v>
      </c>
      <c r="E36" s="84"/>
      <c r="F36" s="55">
        <v>557</v>
      </c>
      <c r="G36" s="55">
        <v>571</v>
      </c>
      <c r="H36" s="55">
        <v>14</v>
      </c>
      <c r="I36" s="47"/>
      <c r="J36" s="47">
        <v>1</v>
      </c>
      <c r="K36" s="47">
        <v>8</v>
      </c>
      <c r="L36" s="47">
        <v>9</v>
      </c>
      <c r="M36" s="47"/>
      <c r="N36" s="57">
        <v>102</v>
      </c>
      <c r="O36" s="57">
        <v>90</v>
      </c>
      <c r="P36" s="57">
        <v>88</v>
      </c>
      <c r="Q36" s="57">
        <v>81</v>
      </c>
      <c r="R36" s="57">
        <v>68</v>
      </c>
      <c r="S36" s="57">
        <v>54</v>
      </c>
      <c r="T36" s="57">
        <v>48</v>
      </c>
      <c r="U36" s="57">
        <v>40</v>
      </c>
      <c r="V36" s="5"/>
      <c r="W36" s="110">
        <v>571</v>
      </c>
      <c r="X36" s="111"/>
      <c r="Y36" s="59"/>
      <c r="Z36" s="59">
        <v>0</v>
      </c>
      <c r="AA36" s="59"/>
      <c r="AB36" s="59">
        <v>81</v>
      </c>
      <c r="AC36" s="59">
        <v>40</v>
      </c>
      <c r="AD36" s="59"/>
      <c r="AE36" s="59"/>
      <c r="AF36" s="59"/>
      <c r="AG36" s="59">
        <v>48</v>
      </c>
      <c r="AH36" s="59"/>
      <c r="AI36" s="59"/>
      <c r="AJ36" s="59">
        <v>90</v>
      </c>
      <c r="AK36" s="59" t="s">
        <v>107</v>
      </c>
      <c r="AL36" s="59"/>
      <c r="AM36" s="59"/>
      <c r="AN36" s="59"/>
      <c r="AO36" s="59"/>
      <c r="AP36" s="59"/>
      <c r="AQ36" s="59"/>
      <c r="AR36" s="59"/>
      <c r="AS36" s="59"/>
      <c r="AT36" s="59">
        <v>102</v>
      </c>
      <c r="AU36" s="59"/>
      <c r="AV36" s="59"/>
      <c r="AW36" s="59"/>
      <c r="AX36" s="59"/>
      <c r="AY36" s="59">
        <v>54</v>
      </c>
      <c r="AZ36" s="59"/>
      <c r="BA36" s="59"/>
      <c r="BB36" s="59">
        <v>88</v>
      </c>
      <c r="BC36" s="59"/>
      <c r="BD36" s="70"/>
      <c r="BE36" s="59"/>
      <c r="BF36" s="59"/>
      <c r="BG36" s="59"/>
      <c r="BH36" s="59">
        <v>68</v>
      </c>
      <c r="BI36" s="59">
        <v>0</v>
      </c>
      <c r="BJ36" s="5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>
        <v>40</v>
      </c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78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70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"/>
      <c r="HI36" s="5"/>
      <c r="HJ36" s="5"/>
      <c r="HK36" s="60"/>
    </row>
    <row r="37" spans="1:219" s="6" customFormat="1" ht="26.25" customHeight="1">
      <c r="A37" s="47">
        <v>9</v>
      </c>
      <c r="B37" s="54">
        <v>1</v>
      </c>
      <c r="C37" s="15" t="s">
        <v>542</v>
      </c>
      <c r="D37" s="55" t="s">
        <v>99</v>
      </c>
      <c r="E37" s="84"/>
      <c r="F37" s="55">
        <v>506</v>
      </c>
      <c r="G37" s="55">
        <v>550</v>
      </c>
      <c r="H37" s="55">
        <v>44</v>
      </c>
      <c r="I37" s="47"/>
      <c r="J37" s="47">
        <v>7</v>
      </c>
      <c r="K37" s="47">
        <v>3</v>
      </c>
      <c r="L37" s="47">
        <v>10</v>
      </c>
      <c r="M37" s="47"/>
      <c r="N37" s="57">
        <v>180</v>
      </c>
      <c r="O37" s="57">
        <v>102</v>
      </c>
      <c r="P37" s="57">
        <v>68</v>
      </c>
      <c r="Q37" s="57">
        <v>40</v>
      </c>
      <c r="R37" s="57">
        <v>40</v>
      </c>
      <c r="S37" s="57">
        <v>40</v>
      </c>
      <c r="T37" s="57">
        <v>40</v>
      </c>
      <c r="U37" s="57">
        <v>40</v>
      </c>
      <c r="V37" s="5"/>
      <c r="W37" s="110">
        <v>550</v>
      </c>
      <c r="X37" s="111"/>
      <c r="Y37" s="59"/>
      <c r="Z37" s="59"/>
      <c r="AA37" s="59"/>
      <c r="AB37" s="59"/>
      <c r="AC37" s="59"/>
      <c r="AD37" s="59"/>
      <c r="AE37" s="59"/>
      <c r="AF37" s="59"/>
      <c r="AG37" s="59"/>
      <c r="AH37" s="59">
        <v>102</v>
      </c>
      <c r="AI37" s="59"/>
      <c r="AJ37" s="59">
        <v>180</v>
      </c>
      <c r="AK37" s="59">
        <v>0</v>
      </c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70"/>
      <c r="BE37" s="59"/>
      <c r="BF37" s="59">
        <v>68</v>
      </c>
      <c r="BG37" s="59"/>
      <c r="BH37" s="59"/>
      <c r="BI37" s="59">
        <v>0</v>
      </c>
      <c r="BJ37" s="5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>
        <v>40</v>
      </c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>
        <v>40</v>
      </c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>
        <v>32</v>
      </c>
      <c r="DH37" s="59"/>
      <c r="DI37" s="59"/>
      <c r="DJ37" s="59"/>
      <c r="DK37" s="59"/>
      <c r="DL37" s="59"/>
      <c r="DM37" s="59"/>
      <c r="DN37" s="59"/>
      <c r="DO37" s="59">
        <v>40</v>
      </c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78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>
        <v>40</v>
      </c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>
        <v>32</v>
      </c>
      <c r="GN37" s="59"/>
      <c r="GO37" s="59"/>
      <c r="GP37" s="59"/>
      <c r="GQ37" s="59"/>
      <c r="GR37" s="59"/>
      <c r="GS37" s="59"/>
      <c r="GT37" s="59"/>
      <c r="GU37" s="59"/>
      <c r="GV37" s="70"/>
      <c r="GW37" s="59"/>
      <c r="GX37" s="59"/>
      <c r="GY37" s="59"/>
      <c r="GZ37" s="59"/>
      <c r="HA37" s="59"/>
      <c r="HB37" s="59">
        <v>40</v>
      </c>
      <c r="HC37" s="59"/>
      <c r="HD37" s="59"/>
      <c r="HE37" s="59"/>
      <c r="HF37" s="59"/>
      <c r="HG37" s="59"/>
      <c r="HH37" s="5"/>
      <c r="HI37" s="5"/>
      <c r="HJ37" s="5"/>
      <c r="HK37" s="60"/>
    </row>
    <row r="38" spans="1:219" s="6" customFormat="1" ht="26.25" customHeight="1">
      <c r="A38" s="47">
        <v>10</v>
      </c>
      <c r="B38" s="54">
        <v>-1</v>
      </c>
      <c r="C38" s="15" t="s">
        <v>543</v>
      </c>
      <c r="D38" s="55" t="s">
        <v>69</v>
      </c>
      <c r="E38" s="84"/>
      <c r="F38" s="55">
        <v>523.5</v>
      </c>
      <c r="G38" s="55">
        <v>503.5</v>
      </c>
      <c r="H38" s="55">
        <v>-20</v>
      </c>
      <c r="I38" s="47"/>
      <c r="J38" s="47">
        <v>6</v>
      </c>
      <c r="K38" s="47">
        <v>7</v>
      </c>
      <c r="L38" s="47">
        <v>13</v>
      </c>
      <c r="M38" s="47"/>
      <c r="N38" s="57">
        <v>94.5</v>
      </c>
      <c r="O38" s="57">
        <v>81</v>
      </c>
      <c r="P38" s="57">
        <v>60</v>
      </c>
      <c r="Q38" s="57">
        <v>60</v>
      </c>
      <c r="R38" s="57">
        <v>60</v>
      </c>
      <c r="S38" s="57">
        <v>60</v>
      </c>
      <c r="T38" s="57">
        <v>48</v>
      </c>
      <c r="U38" s="57">
        <v>40</v>
      </c>
      <c r="V38" s="5"/>
      <c r="W38" s="110">
        <v>503.5</v>
      </c>
      <c r="X38" s="111"/>
      <c r="Y38" s="59"/>
      <c r="Z38" s="59"/>
      <c r="AA38" s="59">
        <v>0</v>
      </c>
      <c r="AB38" s="59"/>
      <c r="AC38" s="59"/>
      <c r="AD38" s="59"/>
      <c r="AE38" s="59">
        <v>60</v>
      </c>
      <c r="AF38" s="59"/>
      <c r="AG38" s="59"/>
      <c r="AH38" s="59"/>
      <c r="AI38" s="59"/>
      <c r="AJ38" s="59">
        <v>81</v>
      </c>
      <c r="AK38" s="59">
        <v>60</v>
      </c>
      <c r="AL38" s="59"/>
      <c r="AM38" s="59"/>
      <c r="AN38" s="59"/>
      <c r="AO38" s="59"/>
      <c r="AP38" s="59">
        <v>60</v>
      </c>
      <c r="AQ38" s="59"/>
      <c r="AR38" s="59"/>
      <c r="AS38" s="59"/>
      <c r="AT38" s="59">
        <v>60</v>
      </c>
      <c r="AU38" s="59"/>
      <c r="AV38" s="59">
        <v>94.5</v>
      </c>
      <c r="AW38" s="59"/>
      <c r="AX38" s="59"/>
      <c r="AY38" s="59"/>
      <c r="AZ38" s="59">
        <v>48</v>
      </c>
      <c r="BA38" s="59"/>
      <c r="BB38" s="59"/>
      <c r="BC38" s="59"/>
      <c r="BD38" s="70"/>
      <c r="BE38" s="59"/>
      <c r="BF38" s="59"/>
      <c r="BG38" s="59"/>
      <c r="BH38" s="59"/>
      <c r="BI38" s="59">
        <v>0</v>
      </c>
      <c r="BJ38" s="5"/>
      <c r="BK38" s="59"/>
      <c r="BL38" s="59"/>
      <c r="BM38" s="59"/>
      <c r="BN38" s="59"/>
      <c r="BO38" s="59"/>
      <c r="BP38" s="59">
        <v>0</v>
      </c>
      <c r="BQ38" s="59"/>
      <c r="BR38" s="59"/>
      <c r="BS38" s="59"/>
      <c r="BT38" s="59"/>
      <c r="BU38" s="59"/>
      <c r="BV38" s="59"/>
      <c r="BW38" s="59"/>
      <c r="BX38" s="59"/>
      <c r="BY38" s="59"/>
      <c r="BZ38" s="59">
        <v>40</v>
      </c>
      <c r="CA38" s="59"/>
      <c r="CB38" s="59"/>
      <c r="CC38" s="59">
        <v>40</v>
      </c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>
        <v>26</v>
      </c>
      <c r="DV38" s="59"/>
      <c r="DW38" s="59"/>
      <c r="DX38" s="59"/>
      <c r="DY38" s="59"/>
      <c r="DZ38" s="59"/>
      <c r="EA38" s="59"/>
      <c r="EB38" s="59"/>
      <c r="EC38" s="59"/>
      <c r="ED38" s="59"/>
      <c r="EE38" s="78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>
        <v>40</v>
      </c>
      <c r="GS38" s="59"/>
      <c r="GT38" s="59"/>
      <c r="GU38" s="59"/>
      <c r="GV38" s="70"/>
      <c r="GW38" s="59"/>
      <c r="GX38" s="59"/>
      <c r="GY38" s="59"/>
      <c r="GZ38" s="59">
        <v>32</v>
      </c>
      <c r="HA38" s="59"/>
      <c r="HB38" s="59"/>
      <c r="HC38" s="59"/>
      <c r="HD38" s="59">
        <v>40</v>
      </c>
      <c r="HE38" s="59"/>
      <c r="HF38" s="59"/>
      <c r="HG38" s="59"/>
      <c r="HH38" s="5"/>
      <c r="HI38" s="5"/>
      <c r="HJ38" s="5"/>
      <c r="HK38" s="60"/>
    </row>
    <row r="39" spans="1:219" s="6" customFormat="1" ht="26.25" customHeight="1">
      <c r="A39" s="47">
        <v>11</v>
      </c>
      <c r="B39" s="54">
        <v>0</v>
      </c>
      <c r="C39" s="114" t="s">
        <v>544</v>
      </c>
      <c r="D39" s="55" t="s">
        <v>74</v>
      </c>
      <c r="E39" s="84"/>
      <c r="F39" s="55">
        <v>481</v>
      </c>
      <c r="G39" s="55">
        <v>495</v>
      </c>
      <c r="H39" s="55">
        <v>14</v>
      </c>
      <c r="I39" s="47"/>
      <c r="J39" s="47">
        <v>8</v>
      </c>
      <c r="K39" s="47">
        <v>6</v>
      </c>
      <c r="L39" s="47">
        <v>14</v>
      </c>
      <c r="M39" s="47"/>
      <c r="N39" s="57">
        <v>84</v>
      </c>
      <c r="O39" s="57">
        <v>81</v>
      </c>
      <c r="P39" s="57">
        <v>68</v>
      </c>
      <c r="Q39" s="57">
        <v>68</v>
      </c>
      <c r="R39" s="57">
        <v>60</v>
      </c>
      <c r="S39" s="57">
        <v>54</v>
      </c>
      <c r="T39" s="57">
        <v>40</v>
      </c>
      <c r="U39" s="57">
        <v>40</v>
      </c>
      <c r="V39" s="5"/>
      <c r="W39" s="110">
        <v>495</v>
      </c>
      <c r="X39" s="111"/>
      <c r="Y39" s="59"/>
      <c r="Z39" s="59"/>
      <c r="AA39" s="59"/>
      <c r="AB39" s="59"/>
      <c r="AC39" s="59"/>
      <c r="AD39" s="59"/>
      <c r="AE39" s="59"/>
      <c r="AF39" s="59"/>
      <c r="AG39" s="59"/>
      <c r="AH39" s="59">
        <v>81</v>
      </c>
      <c r="AI39" s="59"/>
      <c r="AJ39" s="59">
        <v>60</v>
      </c>
      <c r="AK39" s="59"/>
      <c r="AL39" s="59">
        <v>68</v>
      </c>
      <c r="AM39" s="59"/>
      <c r="AN39" s="59"/>
      <c r="AO39" s="59"/>
      <c r="AP39" s="59"/>
      <c r="AQ39" s="59"/>
      <c r="AR39" s="59"/>
      <c r="AS39" s="59"/>
      <c r="AT39" s="59"/>
      <c r="AU39" s="59">
        <v>68</v>
      </c>
      <c r="AV39" s="59">
        <v>84</v>
      </c>
      <c r="AW39" s="59"/>
      <c r="AX39" s="59"/>
      <c r="AY39" s="59"/>
      <c r="AZ39" s="59"/>
      <c r="BA39" s="59"/>
      <c r="BB39" s="59"/>
      <c r="BC39" s="59"/>
      <c r="BD39" s="70"/>
      <c r="BE39" s="59"/>
      <c r="BF39" s="59">
        <v>54</v>
      </c>
      <c r="BG39" s="59"/>
      <c r="BH39" s="59"/>
      <c r="BI39" s="59">
        <v>0</v>
      </c>
      <c r="BJ39" s="5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>
        <v>22</v>
      </c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>
        <v>32</v>
      </c>
      <c r="DN39" s="59"/>
      <c r="DO39" s="59"/>
      <c r="DP39" s="59"/>
      <c r="DQ39" s="59"/>
      <c r="DR39" s="59"/>
      <c r="DS39" s="59"/>
      <c r="DT39" s="59">
        <v>32</v>
      </c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78"/>
      <c r="EF39" s="59"/>
      <c r="EG39" s="59"/>
      <c r="EH39" s="59"/>
      <c r="EI39" s="59"/>
      <c r="EJ39" s="59"/>
      <c r="EK39" s="59"/>
      <c r="EL39" s="59"/>
      <c r="EM39" s="59">
        <v>32</v>
      </c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>
        <v>40</v>
      </c>
      <c r="FZ39" s="59"/>
      <c r="GA39" s="59"/>
      <c r="GB39" s="59"/>
      <c r="GC39" s="59"/>
      <c r="GD39" s="59"/>
      <c r="GE39" s="59">
        <v>40</v>
      </c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>
        <v>26</v>
      </c>
      <c r="GT39" s="59"/>
      <c r="GU39" s="59"/>
      <c r="GV39" s="70"/>
      <c r="GW39" s="59"/>
      <c r="GX39" s="59">
        <v>32</v>
      </c>
      <c r="GY39" s="59"/>
      <c r="GZ39" s="59"/>
      <c r="HA39" s="59"/>
      <c r="HB39" s="59"/>
      <c r="HC39" s="59"/>
      <c r="HD39" s="59"/>
      <c r="HE39" s="59"/>
      <c r="HF39" s="59"/>
      <c r="HG39" s="59"/>
      <c r="HH39" s="5"/>
      <c r="HI39" s="5"/>
      <c r="HJ39" s="5"/>
      <c r="HK39" s="60"/>
    </row>
    <row r="40" spans="1:219" s="6" customFormat="1" ht="26.25" customHeight="1">
      <c r="A40" s="47">
        <v>12</v>
      </c>
      <c r="B40" s="54">
        <v>10</v>
      </c>
      <c r="C40" s="114" t="s">
        <v>545</v>
      </c>
      <c r="D40" s="55" t="s">
        <v>81</v>
      </c>
      <c r="E40" s="84"/>
      <c r="F40" s="55">
        <v>276</v>
      </c>
      <c r="G40" s="55">
        <v>416</v>
      </c>
      <c r="H40" s="55">
        <v>140</v>
      </c>
      <c r="I40" s="47"/>
      <c r="J40" s="47">
        <v>5</v>
      </c>
      <c r="K40" s="47">
        <v>5</v>
      </c>
      <c r="L40" s="47">
        <v>10</v>
      </c>
      <c r="M40" s="47"/>
      <c r="N40" s="57">
        <v>126</v>
      </c>
      <c r="O40" s="57">
        <v>48</v>
      </c>
      <c r="P40" s="57">
        <v>48</v>
      </c>
      <c r="Q40" s="57">
        <v>40</v>
      </c>
      <c r="R40" s="57">
        <v>40</v>
      </c>
      <c r="S40" s="57">
        <v>40</v>
      </c>
      <c r="T40" s="57">
        <v>40</v>
      </c>
      <c r="U40" s="57">
        <v>34</v>
      </c>
      <c r="V40" s="5"/>
      <c r="W40" s="110">
        <v>416</v>
      </c>
      <c r="X40" s="111"/>
      <c r="Y40" s="59"/>
      <c r="Z40" s="59">
        <v>0</v>
      </c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>
        <v>0</v>
      </c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>
        <v>126</v>
      </c>
      <c r="AW40" s="59"/>
      <c r="AX40" s="59"/>
      <c r="AY40" s="59"/>
      <c r="AZ40" s="59"/>
      <c r="BA40" s="59"/>
      <c r="BB40" s="59">
        <v>48</v>
      </c>
      <c r="BC40" s="59"/>
      <c r="BD40" s="70"/>
      <c r="BE40" s="59">
        <v>34</v>
      </c>
      <c r="BF40" s="59">
        <v>48</v>
      </c>
      <c r="BG40" s="59">
        <v>40</v>
      </c>
      <c r="BH40" s="59"/>
      <c r="BI40" s="59">
        <v>0</v>
      </c>
      <c r="BJ40" s="5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78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59">
        <v>40</v>
      </c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59">
        <v>22</v>
      </c>
      <c r="GN40" s="112"/>
      <c r="GO40" s="112"/>
      <c r="GP40" s="112"/>
      <c r="GQ40" s="112"/>
      <c r="GR40" s="112"/>
      <c r="GS40" s="112"/>
      <c r="GT40" s="59">
        <v>40</v>
      </c>
      <c r="GU40" s="112"/>
      <c r="GV40" s="70"/>
      <c r="GW40" s="112"/>
      <c r="GX40" s="112"/>
      <c r="GY40" s="112"/>
      <c r="GZ40" s="112"/>
      <c r="HA40" s="112"/>
      <c r="HB40" s="59">
        <v>32</v>
      </c>
      <c r="HC40" s="59">
        <v>40</v>
      </c>
      <c r="HD40" s="112"/>
      <c r="HE40" s="112"/>
      <c r="HF40" s="112"/>
      <c r="HG40" s="59"/>
      <c r="HH40" s="5"/>
      <c r="HI40" s="5"/>
      <c r="HJ40" s="5"/>
      <c r="HK40" s="60"/>
    </row>
    <row r="41" spans="1:219" s="6" customFormat="1" ht="26.25" customHeight="1">
      <c r="A41" s="47">
        <v>13</v>
      </c>
      <c r="B41" s="54">
        <v>-1</v>
      </c>
      <c r="C41" s="15" t="s">
        <v>546</v>
      </c>
      <c r="D41" s="55" t="s">
        <v>25</v>
      </c>
      <c r="E41" s="84"/>
      <c r="F41" s="55">
        <v>412</v>
      </c>
      <c r="G41" s="55">
        <v>412</v>
      </c>
      <c r="H41" s="55">
        <v>0</v>
      </c>
      <c r="I41" s="47"/>
      <c r="J41" s="47">
        <v>4</v>
      </c>
      <c r="K41" s="47">
        <v>5</v>
      </c>
      <c r="L41" s="47">
        <v>9</v>
      </c>
      <c r="M41" s="47"/>
      <c r="N41" s="57">
        <v>68</v>
      </c>
      <c r="O41" s="57">
        <v>60</v>
      </c>
      <c r="P41" s="57">
        <v>60</v>
      </c>
      <c r="Q41" s="57">
        <v>56</v>
      </c>
      <c r="R41" s="57">
        <v>48</v>
      </c>
      <c r="S41" s="57">
        <v>40</v>
      </c>
      <c r="T41" s="57">
        <v>40</v>
      </c>
      <c r="U41" s="57">
        <v>40</v>
      </c>
      <c r="V41" s="5"/>
      <c r="W41" s="110">
        <v>412</v>
      </c>
      <c r="X41" s="111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>
        <v>48</v>
      </c>
      <c r="AN41" s="59">
        <v>60</v>
      </c>
      <c r="AO41" s="59"/>
      <c r="AP41" s="59"/>
      <c r="AQ41" s="59">
        <v>60</v>
      </c>
      <c r="AR41" s="59">
        <v>68</v>
      </c>
      <c r="AS41" s="59"/>
      <c r="AT41" s="59"/>
      <c r="AU41" s="59"/>
      <c r="AV41" s="59">
        <v>56</v>
      </c>
      <c r="AW41" s="59"/>
      <c r="AX41" s="59"/>
      <c r="AY41" s="59"/>
      <c r="AZ41" s="59"/>
      <c r="BA41" s="59"/>
      <c r="BB41" s="59"/>
      <c r="BC41" s="59"/>
      <c r="BD41" s="70"/>
      <c r="BE41" s="59"/>
      <c r="BF41" s="59"/>
      <c r="BG41" s="59"/>
      <c r="BH41" s="59"/>
      <c r="BI41" s="59">
        <v>0</v>
      </c>
      <c r="BJ41" s="5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>
        <v>40</v>
      </c>
      <c r="DP41" s="59"/>
      <c r="DQ41" s="59"/>
      <c r="DR41" s="59"/>
      <c r="DS41" s="59"/>
      <c r="DT41" s="59"/>
      <c r="DU41" s="59"/>
      <c r="DV41" s="59"/>
      <c r="DW41" s="59"/>
      <c r="DX41" s="59"/>
      <c r="DY41" s="59">
        <v>40</v>
      </c>
      <c r="DZ41" s="59"/>
      <c r="EA41" s="59"/>
      <c r="EB41" s="59"/>
      <c r="EC41" s="59"/>
      <c r="ED41" s="59"/>
      <c r="EE41" s="78"/>
      <c r="EF41" s="59"/>
      <c r="EG41" s="59"/>
      <c r="EH41" s="59"/>
      <c r="EI41" s="59"/>
      <c r="EJ41" s="59"/>
      <c r="EK41" s="59"/>
      <c r="EL41" s="59"/>
      <c r="EM41" s="59"/>
      <c r="EN41" s="59">
        <v>32</v>
      </c>
      <c r="EO41" s="59"/>
      <c r="EP41" s="59"/>
      <c r="EQ41" s="59"/>
      <c r="ER41" s="59"/>
      <c r="ES41" s="59"/>
      <c r="ET41" s="59"/>
      <c r="EU41" s="59"/>
      <c r="EV41" s="59">
        <v>40</v>
      </c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70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"/>
      <c r="HI41" s="5"/>
      <c r="HJ41" s="5"/>
      <c r="HK41" s="60"/>
    </row>
    <row r="42" spans="1:219" s="6" customFormat="1" ht="26.25" customHeight="1">
      <c r="A42" s="47">
        <v>14</v>
      </c>
      <c r="B42" s="54">
        <v>-1</v>
      </c>
      <c r="C42" s="15" t="s">
        <v>547</v>
      </c>
      <c r="D42" s="55" t="s">
        <v>70</v>
      </c>
      <c r="E42" s="84"/>
      <c r="F42" s="55">
        <v>410</v>
      </c>
      <c r="G42" s="55">
        <v>402</v>
      </c>
      <c r="H42" s="55">
        <v>-8</v>
      </c>
      <c r="I42" s="47"/>
      <c r="J42" s="47">
        <v>0</v>
      </c>
      <c r="K42" s="47">
        <v>5</v>
      </c>
      <c r="L42" s="47">
        <v>5</v>
      </c>
      <c r="M42" s="47"/>
      <c r="N42" s="57">
        <v>110</v>
      </c>
      <c r="O42" s="57">
        <v>80</v>
      </c>
      <c r="P42" s="57">
        <v>80</v>
      </c>
      <c r="Q42" s="57">
        <v>72</v>
      </c>
      <c r="R42" s="57">
        <v>60</v>
      </c>
      <c r="S42" s="57">
        <v>0</v>
      </c>
      <c r="T42" s="57">
        <v>0</v>
      </c>
      <c r="U42" s="57">
        <v>0</v>
      </c>
      <c r="V42" s="5"/>
      <c r="W42" s="110">
        <v>402</v>
      </c>
      <c r="X42" s="111"/>
      <c r="Y42" s="59"/>
      <c r="Z42" s="59">
        <v>0</v>
      </c>
      <c r="AA42" s="59"/>
      <c r="AB42" s="59">
        <v>0</v>
      </c>
      <c r="AC42" s="59"/>
      <c r="AD42" s="59"/>
      <c r="AE42" s="59"/>
      <c r="AF42" s="59"/>
      <c r="AG42" s="59"/>
      <c r="AH42" s="59"/>
      <c r="AI42" s="59"/>
      <c r="AJ42" s="59"/>
      <c r="AK42" s="59">
        <v>0</v>
      </c>
      <c r="AL42" s="59"/>
      <c r="AM42" s="59"/>
      <c r="AN42" s="59"/>
      <c r="AO42" s="59"/>
      <c r="AP42" s="59"/>
      <c r="AQ42" s="59">
        <v>110</v>
      </c>
      <c r="AR42" s="59"/>
      <c r="AS42" s="59"/>
      <c r="AT42" s="59">
        <v>72</v>
      </c>
      <c r="AU42" s="59"/>
      <c r="AV42" s="59"/>
      <c r="AW42" s="59"/>
      <c r="AX42" s="59"/>
      <c r="AY42" s="59">
        <v>80</v>
      </c>
      <c r="AZ42" s="59"/>
      <c r="BA42" s="59"/>
      <c r="BB42" s="59">
        <v>80</v>
      </c>
      <c r="BC42" s="59"/>
      <c r="BD42" s="70"/>
      <c r="BE42" s="59"/>
      <c r="BF42" s="59"/>
      <c r="BG42" s="59"/>
      <c r="BH42" s="59">
        <v>60</v>
      </c>
      <c r="BI42" s="59">
        <v>0</v>
      </c>
      <c r="BJ42" s="5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78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70"/>
      <c r="GW42" s="59"/>
      <c r="GX42" s="59"/>
      <c r="GY42" s="59"/>
      <c r="GZ42" s="59"/>
      <c r="HA42" s="59"/>
      <c r="HB42" s="59"/>
      <c r="HC42" s="59"/>
      <c r="HD42" s="59"/>
      <c r="HE42" s="59"/>
      <c r="HF42" s="59"/>
      <c r="HG42" s="59"/>
      <c r="HH42" s="5"/>
      <c r="HI42" s="5"/>
      <c r="HJ42" s="5"/>
      <c r="HK42" s="60"/>
    </row>
    <row r="43" spans="1:219" s="6" customFormat="1" ht="26.25" customHeight="1">
      <c r="A43" s="47">
        <v>15</v>
      </c>
      <c r="B43" s="54">
        <v>-1</v>
      </c>
      <c r="C43" s="15" t="s">
        <v>548</v>
      </c>
      <c r="D43" s="55" t="s">
        <v>61</v>
      </c>
      <c r="E43" s="84"/>
      <c r="F43" s="55">
        <v>400</v>
      </c>
      <c r="G43" s="55">
        <v>400</v>
      </c>
      <c r="H43" s="55">
        <v>0</v>
      </c>
      <c r="I43" s="47"/>
      <c r="J43" s="47">
        <v>12</v>
      </c>
      <c r="K43" s="47">
        <v>2</v>
      </c>
      <c r="L43" s="47">
        <v>14</v>
      </c>
      <c r="M43" s="47"/>
      <c r="N43" s="57">
        <v>80</v>
      </c>
      <c r="O43" s="57">
        <v>80</v>
      </c>
      <c r="P43" s="57">
        <v>40</v>
      </c>
      <c r="Q43" s="57">
        <v>40</v>
      </c>
      <c r="R43" s="57">
        <v>40</v>
      </c>
      <c r="S43" s="57">
        <v>40</v>
      </c>
      <c r="T43" s="57">
        <v>40</v>
      </c>
      <c r="U43" s="57">
        <v>40</v>
      </c>
      <c r="V43" s="5"/>
      <c r="W43" s="110">
        <v>400</v>
      </c>
      <c r="X43" s="111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>
        <v>80</v>
      </c>
      <c r="AJ43" s="59"/>
      <c r="AK43" s="59">
        <v>0</v>
      </c>
      <c r="AL43" s="59"/>
      <c r="AM43" s="59"/>
      <c r="AN43" s="59"/>
      <c r="AO43" s="59">
        <v>80</v>
      </c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70"/>
      <c r="BE43" s="59"/>
      <c r="BF43" s="59"/>
      <c r="BG43" s="59"/>
      <c r="BH43" s="59"/>
      <c r="BI43" s="59">
        <v>0</v>
      </c>
      <c r="BJ43" s="5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>
        <v>40</v>
      </c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>
        <v>40</v>
      </c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>
        <v>32</v>
      </c>
      <c r="DS43" s="59"/>
      <c r="DT43" s="59"/>
      <c r="DU43" s="59"/>
      <c r="DV43" s="59">
        <v>40</v>
      </c>
      <c r="DW43" s="59">
        <v>40</v>
      </c>
      <c r="DX43" s="59"/>
      <c r="DY43" s="59"/>
      <c r="DZ43" s="59"/>
      <c r="EA43" s="59"/>
      <c r="EB43" s="59"/>
      <c r="EC43" s="59"/>
      <c r="ED43" s="59"/>
      <c r="EE43" s="78"/>
      <c r="EF43" s="59"/>
      <c r="EG43" s="59"/>
      <c r="EH43" s="59"/>
      <c r="EI43" s="59"/>
      <c r="EJ43" s="59"/>
      <c r="EK43" s="59">
        <v>40</v>
      </c>
      <c r="EL43" s="59">
        <v>40</v>
      </c>
      <c r="EM43" s="59"/>
      <c r="EN43" s="59"/>
      <c r="EO43" s="59"/>
      <c r="EP43" s="59"/>
      <c r="EQ43" s="59"/>
      <c r="ER43" s="59"/>
      <c r="ES43" s="59"/>
      <c r="ET43" s="59">
        <v>40</v>
      </c>
      <c r="EU43" s="59"/>
      <c r="EV43" s="59"/>
      <c r="EW43" s="59"/>
      <c r="EX43" s="59"/>
      <c r="EY43" s="59">
        <v>40</v>
      </c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>
        <v>40</v>
      </c>
      <c r="FL43" s="59"/>
      <c r="FM43" s="59"/>
      <c r="FN43" s="59"/>
      <c r="FO43" s="59"/>
      <c r="FP43" s="59"/>
      <c r="FQ43" s="59"/>
      <c r="FR43" s="59"/>
      <c r="FS43" s="59">
        <v>40</v>
      </c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>
        <v>32</v>
      </c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70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5"/>
      <c r="HI43" s="5"/>
      <c r="HJ43" s="5"/>
      <c r="HK43" s="60"/>
    </row>
    <row r="44" spans="1:219" s="6" customFormat="1" ht="26.25" customHeight="1">
      <c r="A44" s="47">
        <v>16</v>
      </c>
      <c r="B44" s="54">
        <v>-1</v>
      </c>
      <c r="C44" s="113" t="s">
        <v>549</v>
      </c>
      <c r="D44" s="55" t="s">
        <v>69</v>
      </c>
      <c r="E44" s="84"/>
      <c r="F44" s="55">
        <v>393</v>
      </c>
      <c r="G44" s="55">
        <v>377</v>
      </c>
      <c r="H44" s="55">
        <v>-16</v>
      </c>
      <c r="I44" s="47"/>
      <c r="J44" s="47">
        <v>7</v>
      </c>
      <c r="K44" s="47">
        <v>7</v>
      </c>
      <c r="L44" s="47">
        <v>14</v>
      </c>
      <c r="M44" s="47"/>
      <c r="N44" s="57">
        <v>63</v>
      </c>
      <c r="O44" s="57">
        <v>60</v>
      </c>
      <c r="P44" s="57">
        <v>60</v>
      </c>
      <c r="Q44" s="57">
        <v>48</v>
      </c>
      <c r="R44" s="57">
        <v>48</v>
      </c>
      <c r="S44" s="57">
        <v>34</v>
      </c>
      <c r="T44" s="57">
        <v>32</v>
      </c>
      <c r="U44" s="57">
        <v>32</v>
      </c>
      <c r="V44" s="5"/>
      <c r="W44" s="110">
        <v>377</v>
      </c>
      <c r="X44" s="111"/>
      <c r="Y44" s="59"/>
      <c r="Z44" s="59"/>
      <c r="AA44" s="59">
        <v>0</v>
      </c>
      <c r="AB44" s="59"/>
      <c r="AC44" s="59"/>
      <c r="AD44" s="59"/>
      <c r="AE44" s="59">
        <v>48</v>
      </c>
      <c r="AF44" s="59"/>
      <c r="AG44" s="59">
        <v>20</v>
      </c>
      <c r="AH44" s="59"/>
      <c r="AI44" s="59">
        <v>60</v>
      </c>
      <c r="AJ44" s="59"/>
      <c r="AK44" s="59">
        <v>34</v>
      </c>
      <c r="AL44" s="59"/>
      <c r="AM44" s="59"/>
      <c r="AN44" s="59"/>
      <c r="AO44" s="59"/>
      <c r="AP44" s="59">
        <v>48</v>
      </c>
      <c r="AQ44" s="59"/>
      <c r="AR44" s="59"/>
      <c r="AS44" s="59"/>
      <c r="AT44" s="59"/>
      <c r="AU44" s="59"/>
      <c r="AV44" s="59">
        <v>63</v>
      </c>
      <c r="AW44" s="59"/>
      <c r="AX44" s="59"/>
      <c r="AY44" s="59"/>
      <c r="AZ44" s="59">
        <v>60</v>
      </c>
      <c r="BA44" s="59"/>
      <c r="BB44" s="59"/>
      <c r="BC44" s="59"/>
      <c r="BD44" s="70"/>
      <c r="BE44" s="59"/>
      <c r="BF44" s="59"/>
      <c r="BG44" s="59"/>
      <c r="BH44" s="59"/>
      <c r="BI44" s="59">
        <v>0</v>
      </c>
      <c r="BJ44" s="5"/>
      <c r="BK44" s="59"/>
      <c r="BL44" s="59"/>
      <c r="BM44" s="59"/>
      <c r="BN44" s="59"/>
      <c r="BO44" s="59"/>
      <c r="BP44" s="59">
        <v>0</v>
      </c>
      <c r="BQ44" s="59"/>
      <c r="BR44" s="59"/>
      <c r="BS44" s="59"/>
      <c r="BT44" s="59"/>
      <c r="BU44" s="59"/>
      <c r="BV44" s="59"/>
      <c r="BW44" s="59"/>
      <c r="BX44" s="59"/>
      <c r="BY44" s="59"/>
      <c r="BZ44" s="59">
        <v>32</v>
      </c>
      <c r="CA44" s="59"/>
      <c r="CB44" s="59"/>
      <c r="CC44" s="59">
        <v>32</v>
      </c>
      <c r="CD44" s="59"/>
      <c r="CE44" s="59"/>
      <c r="CF44" s="59">
        <v>26</v>
      </c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>
        <v>0</v>
      </c>
      <c r="DD44" s="59"/>
      <c r="DE44" s="59"/>
      <c r="DF44" s="59"/>
      <c r="DG44" s="59"/>
      <c r="DH44" s="59"/>
      <c r="DI44" s="59">
        <v>0</v>
      </c>
      <c r="DJ44" s="59"/>
      <c r="DK44" s="59"/>
      <c r="DL44" s="59"/>
      <c r="DM44" s="59"/>
      <c r="DN44" s="59"/>
      <c r="DO44" s="59">
        <v>0</v>
      </c>
      <c r="DP44" s="59"/>
      <c r="DQ44" s="59"/>
      <c r="DR44" s="59"/>
      <c r="DS44" s="59"/>
      <c r="DT44" s="59"/>
      <c r="DU44" s="59">
        <v>32</v>
      </c>
      <c r="DV44" s="59"/>
      <c r="DW44" s="59"/>
      <c r="DX44" s="59"/>
      <c r="DY44" s="59"/>
      <c r="DZ44" s="59"/>
      <c r="EA44" s="59"/>
      <c r="EB44" s="59"/>
      <c r="EC44" s="59"/>
      <c r="ED44" s="59"/>
      <c r="EE44" s="78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>
        <v>32</v>
      </c>
      <c r="GS44" s="59"/>
      <c r="GT44" s="59"/>
      <c r="GU44" s="59"/>
      <c r="GV44" s="70"/>
      <c r="GW44" s="59"/>
      <c r="GX44" s="59"/>
      <c r="GY44" s="59"/>
      <c r="GZ44" s="59">
        <v>22</v>
      </c>
      <c r="HA44" s="59"/>
      <c r="HB44" s="59"/>
      <c r="HC44" s="59"/>
      <c r="HD44" s="59">
        <v>32</v>
      </c>
      <c r="HE44" s="59"/>
      <c r="HF44" s="59"/>
      <c r="HG44" s="59"/>
      <c r="HH44" s="5"/>
      <c r="HI44" s="5"/>
      <c r="HJ44" s="5"/>
      <c r="HK44" s="60"/>
    </row>
    <row r="45" spans="1:219" s="6" customFormat="1" ht="26.25" customHeight="1">
      <c r="A45" s="47">
        <v>17</v>
      </c>
      <c r="B45" s="54">
        <v>-1</v>
      </c>
      <c r="C45" s="15" t="s">
        <v>550</v>
      </c>
      <c r="D45" s="55" t="s">
        <v>62</v>
      </c>
      <c r="E45" s="84"/>
      <c r="F45" s="55">
        <v>364</v>
      </c>
      <c r="G45" s="55">
        <v>364</v>
      </c>
      <c r="H45" s="55">
        <v>0</v>
      </c>
      <c r="I45" s="47"/>
      <c r="J45" s="47">
        <v>9</v>
      </c>
      <c r="K45" s="47">
        <v>5</v>
      </c>
      <c r="L45" s="47">
        <v>14</v>
      </c>
      <c r="M45" s="47"/>
      <c r="N45" s="57">
        <v>55</v>
      </c>
      <c r="O45" s="57">
        <v>49.5</v>
      </c>
      <c r="P45" s="57">
        <v>49.5</v>
      </c>
      <c r="Q45" s="57">
        <v>45</v>
      </c>
      <c r="R45" s="57">
        <v>45</v>
      </c>
      <c r="S45" s="57">
        <v>40</v>
      </c>
      <c r="T45" s="57">
        <v>40</v>
      </c>
      <c r="U45" s="57">
        <v>40</v>
      </c>
      <c r="V45" s="5"/>
      <c r="W45" s="110">
        <v>364</v>
      </c>
      <c r="X45" s="111"/>
      <c r="Y45" s="59"/>
      <c r="Z45" s="59">
        <v>0</v>
      </c>
      <c r="AA45" s="59"/>
      <c r="AB45" s="59">
        <v>45</v>
      </c>
      <c r="AC45" s="59"/>
      <c r="AD45" s="59"/>
      <c r="AE45" s="59"/>
      <c r="AF45" s="59"/>
      <c r="AG45" s="59"/>
      <c r="AH45" s="59">
        <v>49.5</v>
      </c>
      <c r="AI45" s="59"/>
      <c r="AJ45" s="59"/>
      <c r="AK45" s="59"/>
      <c r="AL45" s="59"/>
      <c r="AM45" s="59"/>
      <c r="AN45" s="59"/>
      <c r="AO45" s="59"/>
      <c r="AP45" s="59"/>
      <c r="AQ45" s="59">
        <v>55</v>
      </c>
      <c r="AR45" s="59"/>
      <c r="AS45" s="59"/>
      <c r="AT45" s="59">
        <v>45</v>
      </c>
      <c r="AU45" s="59"/>
      <c r="AV45" s="59">
        <v>49.5</v>
      </c>
      <c r="AW45" s="59"/>
      <c r="AX45" s="59"/>
      <c r="AY45" s="59"/>
      <c r="AZ45" s="59"/>
      <c r="BA45" s="59"/>
      <c r="BB45" s="59"/>
      <c r="BC45" s="59"/>
      <c r="BD45" s="70"/>
      <c r="BE45" s="59"/>
      <c r="BF45" s="59"/>
      <c r="BG45" s="59"/>
      <c r="BH45" s="59"/>
      <c r="BI45" s="59">
        <v>0</v>
      </c>
      <c r="BJ45" s="5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>
        <v>32</v>
      </c>
      <c r="CH45" s="59"/>
      <c r="CI45" s="59"/>
      <c r="CJ45" s="59"/>
      <c r="CK45" s="59">
        <v>40</v>
      </c>
      <c r="CL45" s="59"/>
      <c r="CM45" s="59"/>
      <c r="CN45" s="59">
        <v>32</v>
      </c>
      <c r="CO45" s="59"/>
      <c r="CP45" s="59"/>
      <c r="CQ45" s="59">
        <v>10</v>
      </c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>
        <v>8</v>
      </c>
      <c r="DC45" s="59"/>
      <c r="DD45" s="59"/>
      <c r="DE45" s="59"/>
      <c r="DF45" s="59"/>
      <c r="DG45" s="59"/>
      <c r="DH45" s="59"/>
      <c r="DI45" s="59"/>
      <c r="DJ45" s="59">
        <v>0.5</v>
      </c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78"/>
      <c r="EF45" s="59"/>
      <c r="EG45" s="59"/>
      <c r="EH45" s="59">
        <v>40</v>
      </c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 t="s">
        <v>107</v>
      </c>
      <c r="GC45" s="59">
        <v>32</v>
      </c>
      <c r="GD45" s="59"/>
      <c r="GE45" s="59"/>
      <c r="GF45" s="59"/>
      <c r="GG45" s="59"/>
      <c r="GH45" s="59"/>
      <c r="GI45" s="59"/>
      <c r="GJ45" s="59">
        <v>40</v>
      </c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70"/>
      <c r="GW45" s="59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5"/>
      <c r="HI45" s="5"/>
      <c r="HJ45" s="5"/>
      <c r="HK45" s="60"/>
    </row>
    <row r="46" spans="1:219" s="6" customFormat="1" ht="26.25" customHeight="1">
      <c r="A46" s="47">
        <v>18</v>
      </c>
      <c r="B46" s="54">
        <v>-1</v>
      </c>
      <c r="C46" s="15" t="s">
        <v>551</v>
      </c>
      <c r="D46" s="55" t="s">
        <v>66</v>
      </c>
      <c r="E46" s="84"/>
      <c r="F46" s="55">
        <v>356.5</v>
      </c>
      <c r="G46" s="55">
        <v>356.5</v>
      </c>
      <c r="H46" s="55">
        <v>0</v>
      </c>
      <c r="I46" s="47"/>
      <c r="J46" s="47">
        <v>2</v>
      </c>
      <c r="K46" s="47">
        <v>4</v>
      </c>
      <c r="L46" s="47">
        <v>6</v>
      </c>
      <c r="M46" s="47"/>
      <c r="N46" s="57">
        <v>102</v>
      </c>
      <c r="O46" s="57">
        <v>82.5</v>
      </c>
      <c r="P46" s="57">
        <v>70</v>
      </c>
      <c r="Q46" s="57">
        <v>54</v>
      </c>
      <c r="R46" s="57">
        <v>26</v>
      </c>
      <c r="S46" s="57">
        <v>22</v>
      </c>
      <c r="T46" s="57">
        <v>0</v>
      </c>
      <c r="U46" s="57">
        <v>0</v>
      </c>
      <c r="V46" s="5"/>
      <c r="W46" s="110">
        <v>356.5</v>
      </c>
      <c r="X46" s="111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>
        <v>0</v>
      </c>
      <c r="AL46" s="59"/>
      <c r="AM46" s="59"/>
      <c r="AN46" s="59"/>
      <c r="AO46" s="59"/>
      <c r="AP46" s="59"/>
      <c r="AQ46" s="59">
        <v>82.5</v>
      </c>
      <c r="AR46" s="59"/>
      <c r="AS46" s="59"/>
      <c r="AT46" s="59">
        <v>54</v>
      </c>
      <c r="AU46" s="59"/>
      <c r="AV46" s="59"/>
      <c r="AW46" s="59"/>
      <c r="AX46" s="59">
        <v>102</v>
      </c>
      <c r="AY46" s="59"/>
      <c r="AZ46" s="59"/>
      <c r="BA46" s="59"/>
      <c r="BB46" s="59">
        <v>70</v>
      </c>
      <c r="BC46" s="59"/>
      <c r="BD46" s="70"/>
      <c r="BE46" s="59"/>
      <c r="BF46" s="59"/>
      <c r="BG46" s="59"/>
      <c r="BH46" s="59"/>
      <c r="BI46" s="59">
        <v>0</v>
      </c>
      <c r="BJ46" s="5"/>
      <c r="BK46" s="59">
        <v>26</v>
      </c>
      <c r="BL46" s="59"/>
      <c r="BM46" s="59"/>
      <c r="BN46" s="59"/>
      <c r="BO46" s="59"/>
      <c r="BP46" s="59"/>
      <c r="BQ46" s="59"/>
      <c r="BR46" s="59"/>
      <c r="BS46" s="59"/>
      <c r="BT46" s="59"/>
      <c r="BU46" s="59">
        <v>22</v>
      </c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78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70"/>
      <c r="GW46" s="59"/>
      <c r="GX46" s="59"/>
      <c r="GY46" s="59"/>
      <c r="GZ46" s="59"/>
      <c r="HA46" s="59"/>
      <c r="HB46" s="59"/>
      <c r="HC46" s="59"/>
      <c r="HD46" s="59"/>
      <c r="HE46" s="59"/>
      <c r="HF46" s="59"/>
      <c r="HG46" s="59"/>
      <c r="HH46" s="5"/>
      <c r="HI46" s="5"/>
      <c r="HJ46" s="5"/>
      <c r="HK46" s="60"/>
    </row>
    <row r="47" spans="1:219" s="6" customFormat="1" ht="26.25" customHeight="1">
      <c r="A47" s="47">
        <v>19</v>
      </c>
      <c r="B47" s="54">
        <v>0</v>
      </c>
      <c r="C47" s="15" t="s">
        <v>552</v>
      </c>
      <c r="D47" s="55" t="s">
        <v>83</v>
      </c>
      <c r="E47" s="84"/>
      <c r="F47" s="55">
        <v>297</v>
      </c>
      <c r="G47" s="55">
        <v>304</v>
      </c>
      <c r="H47" s="55">
        <v>7</v>
      </c>
      <c r="I47" s="47"/>
      <c r="J47" s="47">
        <v>14</v>
      </c>
      <c r="K47" s="47">
        <v>11</v>
      </c>
      <c r="L47" s="47">
        <v>25</v>
      </c>
      <c r="M47" s="47"/>
      <c r="N47" s="57">
        <v>60</v>
      </c>
      <c r="O47" s="57">
        <v>50</v>
      </c>
      <c r="P47" s="57">
        <v>45</v>
      </c>
      <c r="Q47" s="57">
        <v>33</v>
      </c>
      <c r="R47" s="57">
        <v>33</v>
      </c>
      <c r="S47" s="57">
        <v>30</v>
      </c>
      <c r="T47" s="57">
        <v>27</v>
      </c>
      <c r="U47" s="57">
        <v>26</v>
      </c>
      <c r="V47" s="5"/>
      <c r="W47" s="110">
        <v>304</v>
      </c>
      <c r="X47" s="111"/>
      <c r="Y47" s="59"/>
      <c r="Z47" s="59"/>
      <c r="AA47" s="59"/>
      <c r="AB47" s="59"/>
      <c r="AC47" s="59"/>
      <c r="AD47" s="59"/>
      <c r="AE47" s="59"/>
      <c r="AF47" s="59"/>
      <c r="AG47" s="59">
        <v>1</v>
      </c>
      <c r="AH47" s="59">
        <v>27</v>
      </c>
      <c r="AI47" s="59"/>
      <c r="AJ47" s="59">
        <v>0.5</v>
      </c>
      <c r="AK47" s="59"/>
      <c r="AL47" s="59">
        <v>33</v>
      </c>
      <c r="AM47" s="59"/>
      <c r="AN47" s="59"/>
      <c r="AO47" s="59">
        <v>30</v>
      </c>
      <c r="AP47" s="59"/>
      <c r="AQ47" s="59">
        <v>50</v>
      </c>
      <c r="AR47" s="59"/>
      <c r="AS47" s="59">
        <v>60</v>
      </c>
      <c r="AT47" s="59"/>
      <c r="AU47" s="59"/>
      <c r="AV47" s="59">
        <v>17.5</v>
      </c>
      <c r="AW47" s="59"/>
      <c r="AX47" s="59">
        <v>45</v>
      </c>
      <c r="AY47" s="59">
        <v>18</v>
      </c>
      <c r="AZ47" s="59"/>
      <c r="BA47" s="59"/>
      <c r="BB47" s="59"/>
      <c r="BC47" s="59"/>
      <c r="BD47" s="70"/>
      <c r="BE47" s="59"/>
      <c r="BF47" s="59">
        <v>33</v>
      </c>
      <c r="BG47" s="59"/>
      <c r="BH47" s="59"/>
      <c r="BI47" s="59">
        <v>0</v>
      </c>
      <c r="BJ47" s="5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>
        <v>22</v>
      </c>
      <c r="CO47" s="59"/>
      <c r="CP47" s="59"/>
      <c r="CQ47" s="59"/>
      <c r="CR47" s="59"/>
      <c r="CS47" s="59"/>
      <c r="CT47" s="59"/>
      <c r="CU47" s="59"/>
      <c r="CV47" s="59"/>
      <c r="CW47" s="59"/>
      <c r="CX47" s="59">
        <v>22</v>
      </c>
      <c r="CY47" s="59"/>
      <c r="CZ47" s="59"/>
      <c r="DA47" s="59"/>
      <c r="DB47" s="59"/>
      <c r="DC47" s="59"/>
      <c r="DD47" s="59"/>
      <c r="DE47" s="59"/>
      <c r="DF47" s="59"/>
      <c r="DG47" s="59">
        <v>26</v>
      </c>
      <c r="DH47" s="59"/>
      <c r="DI47" s="59"/>
      <c r="DJ47" s="59"/>
      <c r="DK47" s="59"/>
      <c r="DL47" s="59"/>
      <c r="DM47" s="59">
        <v>14</v>
      </c>
      <c r="DN47" s="59"/>
      <c r="DO47" s="59"/>
      <c r="DP47" s="59">
        <v>22</v>
      </c>
      <c r="DQ47" s="59"/>
      <c r="DR47" s="59"/>
      <c r="DS47" s="59"/>
      <c r="DT47" s="59">
        <v>26</v>
      </c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78"/>
      <c r="EF47" s="59"/>
      <c r="EG47" s="59"/>
      <c r="EH47" s="59"/>
      <c r="EI47" s="59"/>
      <c r="EJ47" s="59"/>
      <c r="EK47" s="59"/>
      <c r="EL47" s="59"/>
      <c r="EM47" s="59">
        <v>22</v>
      </c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>
        <v>26</v>
      </c>
      <c r="FQ47" s="59"/>
      <c r="FR47" s="59"/>
      <c r="FS47" s="59"/>
      <c r="FT47" s="59"/>
      <c r="FU47" s="59"/>
      <c r="FV47" s="59"/>
      <c r="FW47" s="59"/>
      <c r="FX47" s="59"/>
      <c r="FY47" s="59">
        <v>14</v>
      </c>
      <c r="FZ47" s="59"/>
      <c r="GA47" s="59"/>
      <c r="GB47" s="59"/>
      <c r="GC47" s="59"/>
      <c r="GD47" s="59"/>
      <c r="GE47" s="59" t="s">
        <v>107</v>
      </c>
      <c r="GF47" s="59"/>
      <c r="GG47" s="59"/>
      <c r="GH47" s="59"/>
      <c r="GI47" s="59"/>
      <c r="GJ47" s="59"/>
      <c r="GK47" s="59"/>
      <c r="GL47" s="59"/>
      <c r="GM47" s="59"/>
      <c r="GN47" s="59">
        <v>5</v>
      </c>
      <c r="GO47" s="59"/>
      <c r="GP47" s="59"/>
      <c r="GQ47" s="59">
        <v>18</v>
      </c>
      <c r="GR47" s="59"/>
      <c r="GS47" s="59">
        <v>12</v>
      </c>
      <c r="GT47" s="59"/>
      <c r="GU47" s="59"/>
      <c r="GV47" s="70"/>
      <c r="GW47" s="59"/>
      <c r="GX47" s="59">
        <v>22</v>
      </c>
      <c r="GY47" s="59"/>
      <c r="GZ47" s="59"/>
      <c r="HA47" s="59"/>
      <c r="HB47" s="59"/>
      <c r="HC47" s="59">
        <v>18</v>
      </c>
      <c r="HD47" s="59"/>
      <c r="HE47" s="59"/>
      <c r="HF47" s="59"/>
      <c r="HG47" s="59"/>
      <c r="HH47" s="5"/>
      <c r="HI47" s="5"/>
      <c r="HJ47" s="5"/>
      <c r="HK47" s="60"/>
    </row>
    <row r="48" spans="1:219" s="6" customFormat="1" ht="26.25" customHeight="1">
      <c r="A48" s="47">
        <v>20</v>
      </c>
      <c r="B48" s="54">
        <v>-2</v>
      </c>
      <c r="C48" s="113" t="s">
        <v>553</v>
      </c>
      <c r="D48" s="55" t="s">
        <v>61</v>
      </c>
      <c r="E48" s="84"/>
      <c r="F48" s="55">
        <v>301.5</v>
      </c>
      <c r="G48" s="55">
        <v>301.5</v>
      </c>
      <c r="H48" s="55">
        <v>0</v>
      </c>
      <c r="I48" s="47"/>
      <c r="J48" s="47">
        <v>10</v>
      </c>
      <c r="K48" s="47">
        <v>4</v>
      </c>
      <c r="L48" s="47">
        <v>14</v>
      </c>
      <c r="M48" s="47"/>
      <c r="N48" s="57">
        <v>44</v>
      </c>
      <c r="O48" s="57">
        <v>40</v>
      </c>
      <c r="P48" s="57">
        <v>40</v>
      </c>
      <c r="Q48" s="57">
        <v>40</v>
      </c>
      <c r="R48" s="57">
        <v>40</v>
      </c>
      <c r="S48" s="57">
        <v>34</v>
      </c>
      <c r="T48" s="57">
        <v>32</v>
      </c>
      <c r="U48" s="57">
        <v>31.5</v>
      </c>
      <c r="V48" s="5"/>
      <c r="W48" s="110">
        <v>301.5</v>
      </c>
      <c r="X48" s="111"/>
      <c r="Y48" s="59"/>
      <c r="Z48" s="59"/>
      <c r="AA48" s="59"/>
      <c r="AB48" s="59"/>
      <c r="AC48" s="59"/>
      <c r="AD48" s="59"/>
      <c r="AE48" s="59"/>
      <c r="AF48" s="59">
        <v>34</v>
      </c>
      <c r="AG48" s="59">
        <v>10</v>
      </c>
      <c r="AH48" s="59"/>
      <c r="AI48" s="59"/>
      <c r="AJ48" s="59"/>
      <c r="AK48" s="59">
        <v>0</v>
      </c>
      <c r="AL48" s="59"/>
      <c r="AM48" s="59"/>
      <c r="AN48" s="59"/>
      <c r="AO48" s="59">
        <v>44</v>
      </c>
      <c r="AP48" s="59"/>
      <c r="AQ48" s="59"/>
      <c r="AR48" s="59"/>
      <c r="AS48" s="59"/>
      <c r="AT48" s="59"/>
      <c r="AU48" s="59"/>
      <c r="AV48" s="59">
        <v>31.5</v>
      </c>
      <c r="AW48" s="59"/>
      <c r="AX48" s="59"/>
      <c r="AY48" s="59"/>
      <c r="AZ48" s="59"/>
      <c r="BA48" s="59"/>
      <c r="BB48" s="59"/>
      <c r="BC48" s="59"/>
      <c r="BD48" s="70"/>
      <c r="BE48" s="59"/>
      <c r="BF48" s="59"/>
      <c r="BG48" s="59"/>
      <c r="BH48" s="59"/>
      <c r="BI48" s="59">
        <v>0</v>
      </c>
      <c r="BJ48" s="5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>
        <v>40</v>
      </c>
      <c r="CE48" s="59"/>
      <c r="CF48" s="59">
        <v>6</v>
      </c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>
        <v>32</v>
      </c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>
        <v>18</v>
      </c>
      <c r="DS48" s="59"/>
      <c r="DT48" s="59"/>
      <c r="DU48" s="59"/>
      <c r="DV48" s="59">
        <v>26</v>
      </c>
      <c r="DW48" s="59"/>
      <c r="DX48" s="59"/>
      <c r="DY48" s="59"/>
      <c r="DZ48" s="59"/>
      <c r="EA48" s="59"/>
      <c r="EB48" s="59"/>
      <c r="EC48" s="59"/>
      <c r="ED48" s="59"/>
      <c r="EE48" s="78"/>
      <c r="EF48" s="59">
        <v>40</v>
      </c>
      <c r="EG48" s="59"/>
      <c r="EH48" s="59"/>
      <c r="EI48" s="59">
        <v>26</v>
      </c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>
        <v>40</v>
      </c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>
        <v>40</v>
      </c>
      <c r="FH48" s="59"/>
      <c r="FI48" s="59"/>
      <c r="FJ48" s="59"/>
      <c r="FK48" s="59"/>
      <c r="FL48" s="59"/>
      <c r="FM48" s="59"/>
      <c r="FN48" s="59"/>
      <c r="FO48" s="59"/>
      <c r="FP48" s="59"/>
      <c r="FQ48" s="59">
        <v>26</v>
      </c>
      <c r="FR48" s="59"/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70"/>
      <c r="GW48" s="59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"/>
      <c r="HI48" s="5"/>
      <c r="HJ48" s="5"/>
      <c r="HK48" s="60"/>
    </row>
    <row r="49" spans="1:219" s="6" customFormat="1" ht="26.25" customHeight="1">
      <c r="A49" s="47">
        <v>21</v>
      </c>
      <c r="B49" s="54">
        <v>0</v>
      </c>
      <c r="C49" s="113" t="s">
        <v>554</v>
      </c>
      <c r="D49" s="55" t="s">
        <v>61</v>
      </c>
      <c r="E49" s="84"/>
      <c r="F49" s="55">
        <v>282</v>
      </c>
      <c r="G49" s="55">
        <v>282</v>
      </c>
      <c r="H49" s="55">
        <v>0</v>
      </c>
      <c r="I49" s="47"/>
      <c r="J49" s="47">
        <v>6</v>
      </c>
      <c r="K49" s="47">
        <v>3</v>
      </c>
      <c r="L49" s="47">
        <v>9</v>
      </c>
      <c r="M49" s="47"/>
      <c r="N49" s="57">
        <v>48</v>
      </c>
      <c r="O49" s="57">
        <v>44</v>
      </c>
      <c r="P49" s="57">
        <v>40</v>
      </c>
      <c r="Q49" s="57">
        <v>32</v>
      </c>
      <c r="R49" s="57">
        <v>32</v>
      </c>
      <c r="S49" s="57">
        <v>32</v>
      </c>
      <c r="T49" s="57">
        <v>32</v>
      </c>
      <c r="U49" s="57">
        <v>22</v>
      </c>
      <c r="V49" s="5"/>
      <c r="W49" s="110">
        <v>282</v>
      </c>
      <c r="X49" s="111"/>
      <c r="Y49" s="59"/>
      <c r="Z49" s="59"/>
      <c r="AA49" s="59"/>
      <c r="AB49" s="59"/>
      <c r="AC49" s="59"/>
      <c r="AD49" s="59"/>
      <c r="AE49" s="59"/>
      <c r="AF49" s="59"/>
      <c r="AG49" s="59">
        <v>18</v>
      </c>
      <c r="AH49" s="59"/>
      <c r="AI49" s="59">
        <v>44</v>
      </c>
      <c r="AJ49" s="59"/>
      <c r="AK49" s="59">
        <v>0</v>
      </c>
      <c r="AL49" s="59"/>
      <c r="AM49" s="59"/>
      <c r="AN49" s="59"/>
      <c r="AO49" s="59">
        <v>48</v>
      </c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70"/>
      <c r="BE49" s="59"/>
      <c r="BF49" s="59"/>
      <c r="BG49" s="59"/>
      <c r="BH49" s="59"/>
      <c r="BI49" s="59">
        <v>0</v>
      </c>
      <c r="BJ49" s="5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>
        <v>22</v>
      </c>
      <c r="DS49" s="59"/>
      <c r="DT49" s="59"/>
      <c r="DU49" s="59"/>
      <c r="DV49" s="59">
        <v>32</v>
      </c>
      <c r="DW49" s="59">
        <v>32</v>
      </c>
      <c r="DX49" s="59"/>
      <c r="DY49" s="59"/>
      <c r="DZ49" s="59"/>
      <c r="EA49" s="59"/>
      <c r="EB49" s="59"/>
      <c r="EC49" s="59"/>
      <c r="ED49" s="59"/>
      <c r="EE49" s="78"/>
      <c r="EF49" s="59"/>
      <c r="EG49" s="59"/>
      <c r="EH49" s="59"/>
      <c r="EI49" s="59"/>
      <c r="EJ49" s="59"/>
      <c r="EK49" s="59">
        <v>32</v>
      </c>
      <c r="EL49" s="59">
        <v>32</v>
      </c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>
        <v>40</v>
      </c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59"/>
      <c r="GE49" s="59"/>
      <c r="GF49" s="59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70"/>
      <c r="GW49" s="59"/>
      <c r="GX49" s="59"/>
      <c r="GY49" s="59"/>
      <c r="GZ49" s="59"/>
      <c r="HA49" s="59"/>
      <c r="HB49" s="59"/>
      <c r="HC49" s="59"/>
      <c r="HD49" s="59"/>
      <c r="HE49" s="59"/>
      <c r="HF49" s="59"/>
      <c r="HG49" s="59"/>
      <c r="HH49" s="5"/>
      <c r="HI49" s="5"/>
      <c r="HJ49" s="5"/>
      <c r="HK49" s="60"/>
    </row>
    <row r="50" spans="1:219" s="6" customFormat="1" ht="26.25" customHeight="1">
      <c r="A50" s="47">
        <v>22</v>
      </c>
      <c r="B50" s="54">
        <v>3</v>
      </c>
      <c r="C50" s="15" t="s">
        <v>555</v>
      </c>
      <c r="D50" s="55" t="s">
        <v>74</v>
      </c>
      <c r="E50" s="84"/>
      <c r="F50" s="55">
        <v>241</v>
      </c>
      <c r="G50" s="55">
        <v>257</v>
      </c>
      <c r="H50" s="55">
        <v>16</v>
      </c>
      <c r="I50" s="47"/>
      <c r="J50" s="47">
        <v>8</v>
      </c>
      <c r="K50" s="47">
        <v>4</v>
      </c>
      <c r="L50" s="47">
        <v>12</v>
      </c>
      <c r="M50" s="47"/>
      <c r="N50" s="57">
        <v>44</v>
      </c>
      <c r="O50" s="57">
        <v>44</v>
      </c>
      <c r="P50" s="57">
        <v>33</v>
      </c>
      <c r="Q50" s="57">
        <v>32</v>
      </c>
      <c r="R50" s="57">
        <v>30</v>
      </c>
      <c r="S50" s="57">
        <v>26</v>
      </c>
      <c r="T50" s="57">
        <v>26</v>
      </c>
      <c r="U50" s="57">
        <v>22</v>
      </c>
      <c r="V50" s="5"/>
      <c r="W50" s="110">
        <v>257</v>
      </c>
      <c r="X50" s="111"/>
      <c r="Y50" s="59"/>
      <c r="Z50" s="59"/>
      <c r="AA50" s="59"/>
      <c r="AB50" s="59"/>
      <c r="AC50" s="59"/>
      <c r="AD50" s="59"/>
      <c r="AE50" s="59"/>
      <c r="AF50" s="59"/>
      <c r="AG50" s="59"/>
      <c r="AH50" s="59">
        <v>33</v>
      </c>
      <c r="AI50" s="59"/>
      <c r="AJ50" s="59"/>
      <c r="AK50" s="59">
        <v>0</v>
      </c>
      <c r="AL50" s="59">
        <v>30</v>
      </c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>
        <v>44</v>
      </c>
      <c r="BC50" s="59"/>
      <c r="BD50" s="70"/>
      <c r="BE50" s="59"/>
      <c r="BF50" s="59">
        <v>44</v>
      </c>
      <c r="BG50" s="59"/>
      <c r="BH50" s="59"/>
      <c r="BI50" s="59">
        <v>0</v>
      </c>
      <c r="BJ50" s="5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59"/>
      <c r="CN50" s="59">
        <v>26</v>
      </c>
      <c r="CO50" s="59"/>
      <c r="CP50" s="59"/>
      <c r="CQ50" s="59">
        <v>2</v>
      </c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78"/>
      <c r="EF50" s="59"/>
      <c r="EG50" s="59"/>
      <c r="EH50" s="59"/>
      <c r="EI50" s="59"/>
      <c r="EJ50" s="59"/>
      <c r="EK50" s="59"/>
      <c r="EL50" s="59"/>
      <c r="EM50" s="59">
        <v>18</v>
      </c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59"/>
      <c r="FN50" s="59"/>
      <c r="FO50" s="59"/>
      <c r="FP50" s="59">
        <v>32</v>
      </c>
      <c r="FQ50" s="59"/>
      <c r="FR50" s="59"/>
      <c r="FS50" s="59"/>
      <c r="FT50" s="59"/>
      <c r="FU50" s="59"/>
      <c r="FV50" s="59"/>
      <c r="FW50" s="59"/>
      <c r="FX50" s="59"/>
      <c r="FY50" s="59">
        <v>22</v>
      </c>
      <c r="FZ50" s="59"/>
      <c r="GA50" s="59"/>
      <c r="GB50" s="59"/>
      <c r="GC50" s="59"/>
      <c r="GD50" s="59"/>
      <c r="GE50" s="59">
        <v>26</v>
      </c>
      <c r="GF50" s="59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>
        <v>22</v>
      </c>
      <c r="GR50" s="59"/>
      <c r="GS50" s="59">
        <v>10</v>
      </c>
      <c r="GT50" s="59"/>
      <c r="GU50" s="59"/>
      <c r="GV50" s="70"/>
      <c r="GW50" s="59"/>
      <c r="GX50" s="59"/>
      <c r="GY50" s="59"/>
      <c r="GZ50" s="59"/>
      <c r="HA50" s="59"/>
      <c r="HB50" s="59"/>
      <c r="HC50" s="59"/>
      <c r="HD50" s="59"/>
      <c r="HE50" s="59"/>
      <c r="HF50" s="59"/>
      <c r="HG50" s="59"/>
      <c r="HH50" s="5"/>
      <c r="HI50" s="5"/>
      <c r="HJ50" s="5"/>
      <c r="HK50" s="60"/>
    </row>
    <row r="51" spans="1:219" s="6" customFormat="1" ht="26.25" customHeight="1">
      <c r="A51" s="47">
        <v>23</v>
      </c>
      <c r="B51" s="54">
        <v>3</v>
      </c>
      <c r="C51" s="15" t="s">
        <v>556</v>
      </c>
      <c r="D51" s="55" t="s">
        <v>83</v>
      </c>
      <c r="E51" s="84"/>
      <c r="F51" s="55">
        <v>237</v>
      </c>
      <c r="G51" s="55">
        <v>255</v>
      </c>
      <c r="H51" s="55">
        <v>18</v>
      </c>
      <c r="I51" s="47"/>
      <c r="J51" s="47">
        <v>10</v>
      </c>
      <c r="K51" s="47">
        <v>3</v>
      </c>
      <c r="L51" s="47">
        <v>13</v>
      </c>
      <c r="M51" s="47"/>
      <c r="N51" s="57">
        <v>36</v>
      </c>
      <c r="O51" s="57">
        <v>36</v>
      </c>
      <c r="P51" s="57">
        <v>35</v>
      </c>
      <c r="Q51" s="57">
        <v>32</v>
      </c>
      <c r="R51" s="57">
        <v>32</v>
      </c>
      <c r="S51" s="57">
        <v>32</v>
      </c>
      <c r="T51" s="57">
        <v>26</v>
      </c>
      <c r="U51" s="57">
        <v>26</v>
      </c>
      <c r="V51" s="5"/>
      <c r="W51" s="110">
        <v>255</v>
      </c>
      <c r="X51" s="111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>
        <v>0</v>
      </c>
      <c r="AL51" s="59">
        <v>36</v>
      </c>
      <c r="AM51" s="59"/>
      <c r="AN51" s="59"/>
      <c r="AO51" s="59"/>
      <c r="AP51" s="59"/>
      <c r="AQ51" s="59"/>
      <c r="AR51" s="59"/>
      <c r="AS51" s="59"/>
      <c r="AT51" s="59"/>
      <c r="AU51" s="59"/>
      <c r="AV51" s="59">
        <v>35</v>
      </c>
      <c r="AW51" s="59"/>
      <c r="AX51" s="59"/>
      <c r="AY51" s="59"/>
      <c r="AZ51" s="59"/>
      <c r="BA51" s="59"/>
      <c r="BB51" s="59"/>
      <c r="BC51" s="59"/>
      <c r="BD51" s="70"/>
      <c r="BE51" s="59"/>
      <c r="BF51" s="59">
        <v>36</v>
      </c>
      <c r="BG51" s="59"/>
      <c r="BH51" s="59"/>
      <c r="BI51" s="59">
        <v>0</v>
      </c>
      <c r="BJ51" s="5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59"/>
      <c r="DE51" s="59"/>
      <c r="DF51" s="59"/>
      <c r="DG51" s="59"/>
      <c r="DH51" s="59"/>
      <c r="DI51" s="59"/>
      <c r="DJ51" s="59"/>
      <c r="DK51" s="59"/>
      <c r="DL51" s="59"/>
      <c r="DM51" s="59">
        <v>26</v>
      </c>
      <c r="DN51" s="59"/>
      <c r="DO51" s="59"/>
      <c r="DP51" s="59"/>
      <c r="DQ51" s="59"/>
      <c r="DR51" s="59"/>
      <c r="DS51" s="59"/>
      <c r="DT51" s="59">
        <v>18</v>
      </c>
      <c r="DU51" s="59"/>
      <c r="DV51" s="59"/>
      <c r="DW51" s="59"/>
      <c r="DX51" s="59"/>
      <c r="DY51" s="59"/>
      <c r="DZ51" s="59"/>
      <c r="EA51" s="59"/>
      <c r="EB51" s="59"/>
      <c r="EC51" s="59"/>
      <c r="ED51" s="59"/>
      <c r="EE51" s="78">
        <v>32</v>
      </c>
      <c r="EF51" s="59"/>
      <c r="EG51" s="59"/>
      <c r="EH51" s="59"/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>
        <v>32</v>
      </c>
      <c r="FP51" s="59"/>
      <c r="FQ51" s="59"/>
      <c r="FR51" s="59"/>
      <c r="FS51" s="59"/>
      <c r="FT51" s="59"/>
      <c r="FU51" s="59"/>
      <c r="FV51" s="59">
        <v>6</v>
      </c>
      <c r="FW51" s="59"/>
      <c r="FX51" s="59"/>
      <c r="FY51" s="59">
        <v>18</v>
      </c>
      <c r="FZ51" s="59"/>
      <c r="GA51" s="59"/>
      <c r="GB51" s="59"/>
      <c r="GC51" s="59"/>
      <c r="GD51" s="59"/>
      <c r="GE51" s="59"/>
      <c r="GF51" s="59"/>
      <c r="GG51" s="59"/>
      <c r="GH51" s="59"/>
      <c r="GI51" s="59"/>
      <c r="GJ51" s="59"/>
      <c r="GK51" s="59"/>
      <c r="GL51" s="59"/>
      <c r="GM51" s="59"/>
      <c r="GN51" s="59">
        <v>32</v>
      </c>
      <c r="GO51" s="59"/>
      <c r="GP51" s="59"/>
      <c r="GQ51" s="59">
        <v>26</v>
      </c>
      <c r="GR51" s="59"/>
      <c r="GS51" s="59">
        <v>14</v>
      </c>
      <c r="GT51" s="59"/>
      <c r="GU51" s="59"/>
      <c r="GV51" s="70"/>
      <c r="GW51" s="59"/>
      <c r="GX51" s="59">
        <v>26</v>
      </c>
      <c r="GY51" s="59"/>
      <c r="GZ51" s="59"/>
      <c r="HA51" s="59"/>
      <c r="HB51" s="59"/>
      <c r="HC51" s="59"/>
      <c r="HD51" s="59"/>
      <c r="HE51" s="59"/>
      <c r="HF51" s="59"/>
      <c r="HG51" s="59"/>
      <c r="HH51" s="5"/>
      <c r="HI51" s="5"/>
      <c r="HJ51" s="5"/>
      <c r="HK51" s="60"/>
    </row>
    <row r="52" spans="1:219" s="6" customFormat="1" ht="26.25" customHeight="1">
      <c r="A52" s="47">
        <v>24</v>
      </c>
      <c r="B52" s="54">
        <v>-1</v>
      </c>
      <c r="C52" s="15" t="s">
        <v>557</v>
      </c>
      <c r="D52" s="55" t="s">
        <v>69</v>
      </c>
      <c r="E52" s="84"/>
      <c r="F52" s="55">
        <v>252.5</v>
      </c>
      <c r="G52" s="55">
        <v>254.5</v>
      </c>
      <c r="H52" s="55">
        <v>2</v>
      </c>
      <c r="I52" s="47"/>
      <c r="J52" s="47">
        <v>4</v>
      </c>
      <c r="K52" s="47">
        <v>5</v>
      </c>
      <c r="L52" s="47">
        <v>9</v>
      </c>
      <c r="M52" s="47"/>
      <c r="N52" s="57">
        <v>54</v>
      </c>
      <c r="O52" s="57">
        <v>40</v>
      </c>
      <c r="P52" s="57">
        <v>40</v>
      </c>
      <c r="Q52" s="57">
        <v>26</v>
      </c>
      <c r="R52" s="57">
        <v>26</v>
      </c>
      <c r="S52" s="57">
        <v>26</v>
      </c>
      <c r="T52" s="57">
        <v>24.5</v>
      </c>
      <c r="U52" s="57">
        <v>18</v>
      </c>
      <c r="V52" s="5"/>
      <c r="W52" s="110">
        <v>254.5</v>
      </c>
      <c r="X52" s="111"/>
      <c r="Y52" s="59"/>
      <c r="Z52" s="59"/>
      <c r="AA52" s="59">
        <v>0</v>
      </c>
      <c r="AB52" s="59"/>
      <c r="AC52" s="59"/>
      <c r="AD52" s="59"/>
      <c r="AE52" s="59">
        <v>40</v>
      </c>
      <c r="AF52" s="59"/>
      <c r="AG52" s="59">
        <v>40</v>
      </c>
      <c r="AH52" s="59"/>
      <c r="AI52" s="59">
        <v>54</v>
      </c>
      <c r="AJ52" s="59"/>
      <c r="AK52" s="59">
        <v>0</v>
      </c>
      <c r="AL52" s="59"/>
      <c r="AM52" s="59"/>
      <c r="AN52" s="59"/>
      <c r="AO52" s="59"/>
      <c r="AP52" s="59">
        <v>3</v>
      </c>
      <c r="AQ52" s="59"/>
      <c r="AR52" s="59"/>
      <c r="AS52" s="59"/>
      <c r="AT52" s="59"/>
      <c r="AU52" s="59"/>
      <c r="AV52" s="59">
        <v>24.5</v>
      </c>
      <c r="AW52" s="59"/>
      <c r="AX52" s="59"/>
      <c r="AY52" s="59"/>
      <c r="AZ52" s="59"/>
      <c r="BA52" s="59"/>
      <c r="BB52" s="59"/>
      <c r="BC52" s="59"/>
      <c r="BD52" s="70"/>
      <c r="BE52" s="59"/>
      <c r="BF52" s="59"/>
      <c r="BG52" s="59"/>
      <c r="BH52" s="59"/>
      <c r="BI52" s="59">
        <v>0</v>
      </c>
      <c r="BJ52" s="5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>
        <v>26</v>
      </c>
      <c r="CA52" s="59"/>
      <c r="CB52" s="59"/>
      <c r="CC52" s="59">
        <v>26</v>
      </c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78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>
        <v>18</v>
      </c>
      <c r="GS52" s="59"/>
      <c r="GT52" s="59"/>
      <c r="GU52" s="59"/>
      <c r="GV52" s="70"/>
      <c r="GW52" s="59"/>
      <c r="GX52" s="59"/>
      <c r="GY52" s="59"/>
      <c r="GZ52" s="59"/>
      <c r="HA52" s="59"/>
      <c r="HB52" s="59"/>
      <c r="HC52" s="59"/>
      <c r="HD52" s="59">
        <v>26</v>
      </c>
      <c r="HE52" s="59"/>
      <c r="HF52" s="59"/>
      <c r="HG52" s="59"/>
      <c r="HH52" s="5"/>
      <c r="HI52" s="5"/>
      <c r="HJ52" s="5"/>
      <c r="HK52" s="60"/>
    </row>
    <row r="53" spans="1:219" s="6" customFormat="1" ht="26.25" customHeight="1">
      <c r="A53" s="47">
        <v>25</v>
      </c>
      <c r="B53" s="54">
        <v>-5</v>
      </c>
      <c r="C53" s="15" t="s">
        <v>558</v>
      </c>
      <c r="D53" s="55" t="s">
        <v>60</v>
      </c>
      <c r="E53" s="84"/>
      <c r="F53" s="55">
        <v>286</v>
      </c>
      <c r="G53" s="55">
        <v>250</v>
      </c>
      <c r="H53" s="55">
        <v>-36</v>
      </c>
      <c r="I53" s="47"/>
      <c r="J53" s="47">
        <v>1</v>
      </c>
      <c r="K53" s="47">
        <v>5</v>
      </c>
      <c r="L53" s="47">
        <v>6</v>
      </c>
      <c r="M53" s="47"/>
      <c r="N53" s="57">
        <v>75</v>
      </c>
      <c r="O53" s="57">
        <v>48</v>
      </c>
      <c r="P53" s="57">
        <v>44</v>
      </c>
      <c r="Q53" s="57">
        <v>40</v>
      </c>
      <c r="R53" s="57">
        <v>27</v>
      </c>
      <c r="S53" s="57">
        <v>16</v>
      </c>
      <c r="T53" s="57">
        <v>0</v>
      </c>
      <c r="U53" s="57">
        <v>0</v>
      </c>
      <c r="V53" s="5"/>
      <c r="W53" s="110">
        <v>250</v>
      </c>
      <c r="X53" s="111"/>
      <c r="Y53" s="59"/>
      <c r="Z53" s="59">
        <v>0</v>
      </c>
      <c r="AA53" s="59"/>
      <c r="AB53" s="59">
        <v>27</v>
      </c>
      <c r="AC53" s="59">
        <v>16</v>
      </c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>
        <v>75</v>
      </c>
      <c r="AR53" s="59"/>
      <c r="AS53" s="59"/>
      <c r="AT53" s="59"/>
      <c r="AU53" s="59"/>
      <c r="AV53" s="59"/>
      <c r="AW53" s="59"/>
      <c r="AX53" s="59"/>
      <c r="AY53" s="59">
        <v>44</v>
      </c>
      <c r="AZ53" s="59"/>
      <c r="BA53" s="59">
        <v>48</v>
      </c>
      <c r="BB53" s="59"/>
      <c r="BC53" s="59"/>
      <c r="BD53" s="70"/>
      <c r="BE53" s="59"/>
      <c r="BF53" s="59"/>
      <c r="BG53" s="59"/>
      <c r="BH53" s="59"/>
      <c r="BI53" s="59">
        <v>0</v>
      </c>
      <c r="BJ53" s="5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78"/>
      <c r="EF53" s="112"/>
      <c r="EG53" s="112"/>
      <c r="EH53" s="112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112"/>
      <c r="EU53" s="112"/>
      <c r="EV53" s="112"/>
      <c r="EW53" s="112"/>
      <c r="EX53" s="112"/>
      <c r="EY53" s="112"/>
      <c r="EZ53" s="112"/>
      <c r="FA53" s="112"/>
      <c r="FB53" s="112"/>
      <c r="FC53" s="112"/>
      <c r="FD53" s="112"/>
      <c r="FE53" s="112"/>
      <c r="FF53" s="112"/>
      <c r="FG53" s="112"/>
      <c r="FH53" s="112"/>
      <c r="FI53" s="112"/>
      <c r="FJ53" s="112"/>
      <c r="FK53" s="112"/>
      <c r="FL53" s="112"/>
      <c r="FM53" s="59">
        <v>40</v>
      </c>
      <c r="FN53" s="112"/>
      <c r="FO53" s="112"/>
      <c r="FP53" s="112"/>
      <c r="FQ53" s="112"/>
      <c r="FR53" s="112"/>
      <c r="FS53" s="112"/>
      <c r="FT53" s="112"/>
      <c r="FU53" s="112"/>
      <c r="FV53" s="112"/>
      <c r="FW53" s="112"/>
      <c r="FX53" s="112"/>
      <c r="FY53" s="112"/>
      <c r="FZ53" s="112"/>
      <c r="GA53" s="112"/>
      <c r="GB53" s="112"/>
      <c r="GC53" s="112"/>
      <c r="GD53" s="112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70"/>
      <c r="GW53" s="112"/>
      <c r="GX53" s="112"/>
      <c r="GY53" s="112"/>
      <c r="GZ53" s="112"/>
      <c r="HA53" s="112"/>
      <c r="HB53" s="112"/>
      <c r="HC53" s="112"/>
      <c r="HD53" s="112"/>
      <c r="HE53" s="112"/>
      <c r="HF53" s="112"/>
      <c r="HG53" s="59"/>
      <c r="HH53" s="5"/>
      <c r="HI53" s="5"/>
      <c r="HJ53" s="5"/>
      <c r="HK53" s="60"/>
    </row>
    <row r="54" spans="1:219" s="6" customFormat="1" ht="26.25" customHeight="1">
      <c r="A54" s="47">
        <v>26</v>
      </c>
      <c r="B54" s="54">
        <v>-2</v>
      </c>
      <c r="C54" s="15" t="s">
        <v>559</v>
      </c>
      <c r="D54" s="55" t="s">
        <v>25</v>
      </c>
      <c r="E54" s="84"/>
      <c r="F54" s="55">
        <v>245</v>
      </c>
      <c r="G54" s="55">
        <v>245</v>
      </c>
      <c r="H54" s="55">
        <v>0</v>
      </c>
      <c r="I54" s="47"/>
      <c r="J54" s="47">
        <v>5</v>
      </c>
      <c r="K54" s="47">
        <v>6</v>
      </c>
      <c r="L54" s="47">
        <v>11</v>
      </c>
      <c r="M54" s="47"/>
      <c r="N54" s="57">
        <v>45</v>
      </c>
      <c r="O54" s="57">
        <v>44</v>
      </c>
      <c r="P54" s="57">
        <v>36</v>
      </c>
      <c r="Q54" s="57">
        <v>28</v>
      </c>
      <c r="R54" s="57">
        <v>26</v>
      </c>
      <c r="S54" s="57">
        <v>26</v>
      </c>
      <c r="T54" s="57">
        <v>22</v>
      </c>
      <c r="U54" s="57">
        <v>18</v>
      </c>
      <c r="V54" s="5"/>
      <c r="W54" s="110">
        <v>245</v>
      </c>
      <c r="X54" s="111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>
        <v>0</v>
      </c>
      <c r="AL54" s="59"/>
      <c r="AM54" s="59">
        <v>13</v>
      </c>
      <c r="AN54" s="59">
        <v>28</v>
      </c>
      <c r="AO54" s="59"/>
      <c r="AP54" s="59"/>
      <c r="AQ54" s="59">
        <v>45</v>
      </c>
      <c r="AR54" s="59">
        <v>44</v>
      </c>
      <c r="AS54" s="59"/>
      <c r="AT54" s="59"/>
      <c r="AU54" s="59"/>
      <c r="AV54" s="59"/>
      <c r="AW54" s="59"/>
      <c r="AX54" s="59">
        <v>36</v>
      </c>
      <c r="AY54" s="59"/>
      <c r="AZ54" s="59"/>
      <c r="BA54" s="59"/>
      <c r="BB54" s="59">
        <v>0.5</v>
      </c>
      <c r="BC54" s="59"/>
      <c r="BD54" s="70"/>
      <c r="BE54" s="59"/>
      <c r="BF54" s="59"/>
      <c r="BG54" s="59"/>
      <c r="BH54" s="59"/>
      <c r="BI54" s="59">
        <v>0</v>
      </c>
      <c r="BJ54" s="5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112"/>
      <c r="DD54" s="112"/>
      <c r="DE54" s="112"/>
      <c r="DF54" s="112"/>
      <c r="DG54" s="112"/>
      <c r="DH54" s="112"/>
      <c r="DI54" s="59">
        <v>22</v>
      </c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59">
        <v>26</v>
      </c>
      <c r="DZ54" s="112"/>
      <c r="EA54" s="112"/>
      <c r="EB54" s="59">
        <v>18</v>
      </c>
      <c r="EC54" s="112"/>
      <c r="ED54" s="112"/>
      <c r="EE54" s="78"/>
      <c r="EF54" s="112"/>
      <c r="EG54" s="112"/>
      <c r="EH54" s="112"/>
      <c r="EI54" s="112"/>
      <c r="EJ54" s="112"/>
      <c r="EK54" s="112"/>
      <c r="EL54" s="112"/>
      <c r="EM54" s="112"/>
      <c r="EN54" s="59">
        <v>8</v>
      </c>
      <c r="EO54" s="112"/>
      <c r="EP54" s="112"/>
      <c r="EQ54" s="112"/>
      <c r="ER54" s="112"/>
      <c r="ES54" s="112"/>
      <c r="ET54" s="112"/>
      <c r="EU54" s="112"/>
      <c r="EV54" s="59">
        <v>26</v>
      </c>
      <c r="EW54" s="112"/>
      <c r="EX54" s="112"/>
      <c r="EY54" s="112"/>
      <c r="EZ54" s="112"/>
      <c r="FA54" s="112"/>
      <c r="FB54" s="112"/>
      <c r="FC54" s="112"/>
      <c r="FD54" s="112"/>
      <c r="FE54" s="112"/>
      <c r="FF54" s="112"/>
      <c r="FG54" s="112"/>
      <c r="FH54" s="112"/>
      <c r="FI54" s="112"/>
      <c r="FJ54" s="112"/>
      <c r="FK54" s="112"/>
      <c r="FL54" s="112"/>
      <c r="FM54" s="112"/>
      <c r="FN54" s="112"/>
      <c r="FO54" s="112"/>
      <c r="FP54" s="112"/>
      <c r="FQ54" s="112"/>
      <c r="FR54" s="112"/>
      <c r="FS54" s="112"/>
      <c r="FT54" s="112"/>
      <c r="FU54" s="112"/>
      <c r="FV54" s="112"/>
      <c r="FW54" s="112"/>
      <c r="FX54" s="112"/>
      <c r="FY54" s="112"/>
      <c r="FZ54" s="112"/>
      <c r="GA54" s="112"/>
      <c r="GB54" s="112"/>
      <c r="GC54" s="112"/>
      <c r="GD54" s="112"/>
      <c r="GE54" s="112"/>
      <c r="GF54" s="112"/>
      <c r="GG54" s="112"/>
      <c r="GH54" s="112"/>
      <c r="GI54" s="112"/>
      <c r="GJ54" s="112"/>
      <c r="GK54" s="112"/>
      <c r="GL54" s="112"/>
      <c r="GM54" s="112"/>
      <c r="GN54" s="112"/>
      <c r="GO54" s="112"/>
      <c r="GP54" s="112"/>
      <c r="GQ54" s="112"/>
      <c r="GR54" s="112"/>
      <c r="GS54" s="112"/>
      <c r="GT54" s="112"/>
      <c r="GU54" s="112"/>
      <c r="GV54" s="70"/>
      <c r="GW54" s="112"/>
      <c r="GX54" s="112"/>
      <c r="GY54" s="112"/>
      <c r="GZ54" s="112"/>
      <c r="HA54" s="112"/>
      <c r="HB54" s="112"/>
      <c r="HC54" s="112"/>
      <c r="HD54" s="112"/>
      <c r="HE54" s="112"/>
      <c r="HF54" s="112"/>
      <c r="HG54" s="59"/>
      <c r="HH54" s="5"/>
      <c r="HI54" s="5"/>
      <c r="HJ54" s="5"/>
      <c r="HK54" s="60"/>
    </row>
    <row r="55" spans="1:219" s="6" customFormat="1" ht="26.25" customHeight="1">
      <c r="A55" s="47">
        <v>27</v>
      </c>
      <c r="B55" s="54">
        <v>0</v>
      </c>
      <c r="C55" s="15" t="s">
        <v>560</v>
      </c>
      <c r="D55" s="55" t="s">
        <v>66</v>
      </c>
      <c r="E55" s="84"/>
      <c r="F55" s="55">
        <v>233.5</v>
      </c>
      <c r="G55" s="55">
        <v>233.5</v>
      </c>
      <c r="H55" s="55">
        <v>0</v>
      </c>
      <c r="I55" s="47"/>
      <c r="J55" s="47">
        <v>3</v>
      </c>
      <c r="K55" s="47">
        <v>2</v>
      </c>
      <c r="L55" s="47">
        <v>5</v>
      </c>
      <c r="M55" s="47"/>
      <c r="N55" s="57">
        <v>90</v>
      </c>
      <c r="O55" s="57">
        <v>67.5</v>
      </c>
      <c r="P55" s="57">
        <v>32</v>
      </c>
      <c r="Q55" s="57">
        <v>26</v>
      </c>
      <c r="R55" s="57">
        <v>18</v>
      </c>
      <c r="S55" s="57">
        <v>0</v>
      </c>
      <c r="T55" s="57">
        <v>0</v>
      </c>
      <c r="U55" s="57">
        <v>0</v>
      </c>
      <c r="V55" s="5"/>
      <c r="W55" s="110">
        <v>233.5</v>
      </c>
      <c r="X55" s="111"/>
      <c r="Y55" s="59">
        <v>0</v>
      </c>
      <c r="Z55" s="59">
        <v>0</v>
      </c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>
        <v>67.5</v>
      </c>
      <c r="AR55" s="59"/>
      <c r="AS55" s="59"/>
      <c r="AT55" s="59"/>
      <c r="AU55" s="59"/>
      <c r="AV55" s="59"/>
      <c r="AW55" s="59"/>
      <c r="AX55" s="59">
        <v>90</v>
      </c>
      <c r="AY55" s="59"/>
      <c r="AZ55" s="59"/>
      <c r="BA55" s="59"/>
      <c r="BB55" s="59"/>
      <c r="BC55" s="59"/>
      <c r="BD55" s="70"/>
      <c r="BE55" s="59"/>
      <c r="BF55" s="59"/>
      <c r="BG55" s="59"/>
      <c r="BH55" s="59"/>
      <c r="BI55" s="59">
        <v>0</v>
      </c>
      <c r="BJ55" s="5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>
        <v>18</v>
      </c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>
        <v>32</v>
      </c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78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>
        <v>26</v>
      </c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70"/>
      <c r="GW55" s="59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"/>
      <c r="HI55" s="5"/>
      <c r="HJ55" s="5"/>
      <c r="HK55" s="60"/>
    </row>
    <row r="56" spans="1:219" s="6" customFormat="1" ht="26.25" customHeight="1">
      <c r="A56" s="47">
        <v>28</v>
      </c>
      <c r="B56" s="54">
        <v>1</v>
      </c>
      <c r="C56" s="15" t="s">
        <v>561</v>
      </c>
      <c r="D56" s="55" t="s">
        <v>65</v>
      </c>
      <c r="E56" s="84"/>
      <c r="F56" s="55">
        <v>217.5</v>
      </c>
      <c r="G56" s="55">
        <v>217.5</v>
      </c>
      <c r="H56" s="55">
        <v>0</v>
      </c>
      <c r="I56" s="47"/>
      <c r="J56" s="47">
        <v>0</v>
      </c>
      <c r="K56" s="47">
        <v>2</v>
      </c>
      <c r="L56" s="47">
        <v>2</v>
      </c>
      <c r="M56" s="47"/>
      <c r="N56" s="57">
        <v>168</v>
      </c>
      <c r="O56" s="57">
        <v>49.5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"/>
      <c r="W56" s="110">
        <v>217.5</v>
      </c>
      <c r="X56" s="111"/>
      <c r="Y56" s="59">
        <v>0</v>
      </c>
      <c r="Z56" s="59">
        <v>0</v>
      </c>
      <c r="AA56" s="59"/>
      <c r="AB56" s="59">
        <v>49.5</v>
      </c>
      <c r="AC56" s="59">
        <v>0</v>
      </c>
      <c r="AD56" s="59"/>
      <c r="AE56" s="59">
        <v>0</v>
      </c>
      <c r="AF56" s="59">
        <v>0</v>
      </c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>
        <v>168</v>
      </c>
      <c r="AW56" s="59"/>
      <c r="AX56" s="59"/>
      <c r="AY56" s="59"/>
      <c r="AZ56" s="59"/>
      <c r="BA56" s="59"/>
      <c r="BB56" s="59"/>
      <c r="BC56" s="59"/>
      <c r="BD56" s="70"/>
      <c r="BE56" s="59"/>
      <c r="BF56" s="59"/>
      <c r="BG56" s="59"/>
      <c r="BH56" s="59"/>
      <c r="BI56" s="59">
        <v>0</v>
      </c>
      <c r="BJ56" s="5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78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70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"/>
      <c r="HI56" s="5"/>
      <c r="HJ56" s="5"/>
      <c r="HK56" s="60"/>
    </row>
    <row r="57" spans="1:219" s="6" customFormat="1" ht="26.25" customHeight="1">
      <c r="A57" s="47">
        <v>29</v>
      </c>
      <c r="B57" s="54">
        <v>1</v>
      </c>
      <c r="C57" s="15" t="s">
        <v>562</v>
      </c>
      <c r="D57" s="55" t="s">
        <v>103</v>
      </c>
      <c r="E57" s="84"/>
      <c r="F57" s="55">
        <v>211</v>
      </c>
      <c r="G57" s="55">
        <v>211</v>
      </c>
      <c r="H57" s="55">
        <v>0</v>
      </c>
      <c r="I57" s="47"/>
      <c r="J57" s="47">
        <v>2</v>
      </c>
      <c r="K57" s="47">
        <v>3</v>
      </c>
      <c r="L57" s="47">
        <v>5</v>
      </c>
      <c r="M57" s="47"/>
      <c r="N57" s="57">
        <v>60</v>
      </c>
      <c r="O57" s="57">
        <v>54</v>
      </c>
      <c r="P57" s="57">
        <v>33</v>
      </c>
      <c r="Q57" s="57">
        <v>32</v>
      </c>
      <c r="R57" s="57">
        <v>32</v>
      </c>
      <c r="S57" s="57">
        <v>0</v>
      </c>
      <c r="T57" s="57">
        <v>0</v>
      </c>
      <c r="U57" s="57">
        <v>0</v>
      </c>
      <c r="V57" s="5"/>
      <c r="W57" s="110">
        <v>211</v>
      </c>
      <c r="X57" s="111"/>
      <c r="Y57" s="59">
        <v>0</v>
      </c>
      <c r="Z57" s="59">
        <v>0</v>
      </c>
      <c r="AA57" s="59"/>
      <c r="AB57" s="59"/>
      <c r="AC57" s="59"/>
      <c r="AD57" s="59">
        <v>60</v>
      </c>
      <c r="AE57" s="59"/>
      <c r="AF57" s="59"/>
      <c r="AG57" s="59">
        <v>33</v>
      </c>
      <c r="AH57" s="59"/>
      <c r="AI57" s="59"/>
      <c r="AJ57" s="59">
        <v>54</v>
      </c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70"/>
      <c r="BE57" s="59"/>
      <c r="BF57" s="59"/>
      <c r="BG57" s="59"/>
      <c r="BH57" s="59"/>
      <c r="BI57" s="59">
        <v>0</v>
      </c>
      <c r="BJ57" s="5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/>
      <c r="CM57" s="59"/>
      <c r="CN57" s="59"/>
      <c r="CO57" s="59"/>
      <c r="CP57" s="59"/>
      <c r="CQ57" s="59"/>
      <c r="CR57" s="59">
        <v>32</v>
      </c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59"/>
      <c r="DE57" s="59"/>
      <c r="DF57" s="59"/>
      <c r="DG57" s="59"/>
      <c r="DH57" s="59"/>
      <c r="DI57" s="59"/>
      <c r="DJ57" s="59"/>
      <c r="DK57" s="59"/>
      <c r="DL57" s="59"/>
      <c r="DM57" s="59"/>
      <c r="DN57" s="59"/>
      <c r="DO57" s="59"/>
      <c r="DP57" s="59"/>
      <c r="DQ57" s="59"/>
      <c r="DR57" s="59"/>
      <c r="DS57" s="59"/>
      <c r="DT57" s="59"/>
      <c r="DU57" s="59"/>
      <c r="DV57" s="59"/>
      <c r="DW57" s="59"/>
      <c r="DX57" s="59"/>
      <c r="DY57" s="59"/>
      <c r="DZ57" s="59"/>
      <c r="EA57" s="59"/>
      <c r="EB57" s="59"/>
      <c r="EC57" s="59"/>
      <c r="ED57" s="59"/>
      <c r="EE57" s="78"/>
      <c r="EF57" s="59"/>
      <c r="EG57" s="59"/>
      <c r="EH57" s="59"/>
      <c r="EI57" s="59"/>
      <c r="EJ57" s="59"/>
      <c r="EK57" s="59"/>
      <c r="EL57" s="59"/>
      <c r="EM57" s="59"/>
      <c r="EN57" s="59"/>
      <c r="EO57" s="59"/>
      <c r="EP57" s="59"/>
      <c r="EQ57" s="59"/>
      <c r="ER57" s="59"/>
      <c r="ES57" s="59"/>
      <c r="ET57" s="59"/>
      <c r="EU57" s="59"/>
      <c r="EV57" s="59"/>
      <c r="EW57" s="59"/>
      <c r="EX57" s="59"/>
      <c r="EY57" s="59"/>
      <c r="EZ57" s="59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>
        <v>32</v>
      </c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70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"/>
      <c r="HI57" s="5"/>
      <c r="HJ57" s="5"/>
      <c r="HK57" s="60"/>
    </row>
    <row r="58" spans="1:219" s="6" customFormat="1" ht="26.25" customHeight="1">
      <c r="A58" s="47">
        <v>30</v>
      </c>
      <c r="B58" s="54">
        <v>1</v>
      </c>
      <c r="C58" s="114" t="s">
        <v>563</v>
      </c>
      <c r="D58" s="55" t="s">
        <v>99</v>
      </c>
      <c r="E58" s="84"/>
      <c r="F58" s="55">
        <v>204</v>
      </c>
      <c r="G58" s="55">
        <v>204</v>
      </c>
      <c r="H58" s="55">
        <v>0</v>
      </c>
      <c r="I58" s="47"/>
      <c r="J58" s="47">
        <v>2</v>
      </c>
      <c r="K58" s="47">
        <v>1</v>
      </c>
      <c r="L58" s="47">
        <v>3</v>
      </c>
      <c r="M58" s="47"/>
      <c r="N58" s="57">
        <v>132</v>
      </c>
      <c r="O58" s="57">
        <v>40</v>
      </c>
      <c r="P58" s="57">
        <v>32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"/>
      <c r="W58" s="110">
        <v>204</v>
      </c>
      <c r="X58" s="111"/>
      <c r="Y58" s="59">
        <v>0</v>
      </c>
      <c r="Z58" s="59">
        <v>0</v>
      </c>
      <c r="AA58" s="59"/>
      <c r="AB58" s="59">
        <v>0</v>
      </c>
      <c r="AC58" s="59"/>
      <c r="AD58" s="59"/>
      <c r="AE58" s="59"/>
      <c r="AF58" s="59"/>
      <c r="AG58" s="59"/>
      <c r="AH58" s="59"/>
      <c r="AI58" s="59"/>
      <c r="AJ58" s="59">
        <v>132</v>
      </c>
      <c r="AK58" s="59">
        <v>0</v>
      </c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70"/>
      <c r="BE58" s="59"/>
      <c r="BF58" s="59"/>
      <c r="BG58" s="59"/>
      <c r="BH58" s="59"/>
      <c r="BI58" s="59">
        <v>0</v>
      </c>
      <c r="BJ58" s="5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>
        <v>32</v>
      </c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>
        <v>40</v>
      </c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78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70"/>
      <c r="GW58" s="59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"/>
      <c r="HI58" s="5"/>
      <c r="HJ58" s="5"/>
      <c r="HK58" s="60"/>
    </row>
    <row r="59" spans="1:219" s="6" customFormat="1" ht="26.25" customHeight="1">
      <c r="A59" s="47">
        <v>31</v>
      </c>
      <c r="B59" s="54">
        <v>1</v>
      </c>
      <c r="C59" s="15" t="s">
        <v>564</v>
      </c>
      <c r="D59" s="55" t="s">
        <v>61</v>
      </c>
      <c r="E59" s="84"/>
      <c r="F59" s="55">
        <v>196</v>
      </c>
      <c r="G59" s="55">
        <v>196</v>
      </c>
      <c r="H59" s="55">
        <v>0</v>
      </c>
      <c r="I59" s="47"/>
      <c r="J59" s="47">
        <v>4</v>
      </c>
      <c r="K59" s="47">
        <v>2</v>
      </c>
      <c r="L59" s="47">
        <v>6</v>
      </c>
      <c r="M59" s="47"/>
      <c r="N59" s="57">
        <v>40</v>
      </c>
      <c r="O59" s="57">
        <v>40</v>
      </c>
      <c r="P59" s="57">
        <v>32</v>
      </c>
      <c r="Q59" s="57">
        <v>32</v>
      </c>
      <c r="R59" s="57">
        <v>32</v>
      </c>
      <c r="S59" s="57">
        <v>20</v>
      </c>
      <c r="T59" s="57">
        <v>0</v>
      </c>
      <c r="U59" s="57">
        <v>0</v>
      </c>
      <c r="V59" s="5"/>
      <c r="W59" s="110">
        <v>196</v>
      </c>
      <c r="X59" s="111"/>
      <c r="Y59" s="59">
        <v>0</v>
      </c>
      <c r="Z59" s="59"/>
      <c r="AA59" s="59"/>
      <c r="AB59" s="59"/>
      <c r="AC59" s="59"/>
      <c r="AD59" s="59"/>
      <c r="AE59" s="59">
        <v>0</v>
      </c>
      <c r="AF59" s="59">
        <v>20</v>
      </c>
      <c r="AG59" s="59"/>
      <c r="AH59" s="59"/>
      <c r="AI59" s="59"/>
      <c r="AJ59" s="59"/>
      <c r="AK59" s="59">
        <v>0</v>
      </c>
      <c r="AL59" s="59"/>
      <c r="AM59" s="59"/>
      <c r="AN59" s="59"/>
      <c r="AO59" s="59">
        <v>40</v>
      </c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70"/>
      <c r="BE59" s="59"/>
      <c r="BF59" s="59"/>
      <c r="BG59" s="59"/>
      <c r="BH59" s="59"/>
      <c r="BI59" s="59">
        <v>0</v>
      </c>
      <c r="BJ59" s="5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78"/>
      <c r="EF59" s="59"/>
      <c r="EG59" s="59"/>
      <c r="EH59" s="59"/>
      <c r="EI59" s="59"/>
      <c r="EJ59" s="59"/>
      <c r="EK59" s="59"/>
      <c r="EL59" s="59">
        <v>32</v>
      </c>
      <c r="EM59" s="59"/>
      <c r="EN59" s="59"/>
      <c r="EO59" s="59"/>
      <c r="EP59" s="59"/>
      <c r="EQ59" s="59"/>
      <c r="ER59" s="59"/>
      <c r="ES59" s="59"/>
      <c r="ET59" s="59"/>
      <c r="EU59" s="59">
        <v>32</v>
      </c>
      <c r="EV59" s="59"/>
      <c r="EW59" s="59"/>
      <c r="EX59" s="59"/>
      <c r="EY59" s="59"/>
      <c r="EZ59" s="59"/>
      <c r="FA59" s="59">
        <v>32</v>
      </c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>
        <v>40</v>
      </c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70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"/>
      <c r="HI59" s="5"/>
      <c r="HJ59" s="5"/>
      <c r="HK59" s="60"/>
    </row>
    <row r="60" spans="1:219" s="6" customFormat="1" ht="26.25" customHeight="1">
      <c r="A60" s="47">
        <v>32</v>
      </c>
      <c r="B60" s="54">
        <v>1</v>
      </c>
      <c r="C60" s="113" t="s">
        <v>565</v>
      </c>
      <c r="D60" s="55" t="s">
        <v>61</v>
      </c>
      <c r="E60" s="84"/>
      <c r="F60" s="55">
        <v>191</v>
      </c>
      <c r="G60" s="55">
        <v>191</v>
      </c>
      <c r="H60" s="55">
        <v>0</v>
      </c>
      <c r="I60" s="47"/>
      <c r="J60" s="47">
        <v>7</v>
      </c>
      <c r="K60" s="47">
        <v>1</v>
      </c>
      <c r="L60" s="47">
        <v>8</v>
      </c>
      <c r="M60" s="47"/>
      <c r="N60" s="57">
        <v>33</v>
      </c>
      <c r="O60" s="57">
        <v>32</v>
      </c>
      <c r="P60" s="57">
        <v>32</v>
      </c>
      <c r="Q60" s="57">
        <v>26</v>
      </c>
      <c r="R60" s="57">
        <v>22</v>
      </c>
      <c r="S60" s="57">
        <v>22</v>
      </c>
      <c r="T60" s="57">
        <v>14</v>
      </c>
      <c r="U60" s="57">
        <v>10</v>
      </c>
      <c r="V60" s="5"/>
      <c r="W60" s="110">
        <v>191</v>
      </c>
      <c r="X60" s="111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>
        <v>33</v>
      </c>
      <c r="AJ60" s="59"/>
      <c r="AK60" s="59">
        <v>0</v>
      </c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70"/>
      <c r="BE60" s="59"/>
      <c r="BF60" s="59"/>
      <c r="BG60" s="59"/>
      <c r="BH60" s="59"/>
      <c r="BI60" s="59">
        <v>0</v>
      </c>
      <c r="BJ60" s="5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>
        <v>10</v>
      </c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>
        <v>14</v>
      </c>
      <c r="DS60" s="59"/>
      <c r="DT60" s="59"/>
      <c r="DU60" s="59"/>
      <c r="DV60" s="59"/>
      <c r="DW60" s="59">
        <v>26</v>
      </c>
      <c r="DX60" s="59"/>
      <c r="DY60" s="59"/>
      <c r="DZ60" s="59">
        <v>32</v>
      </c>
      <c r="EA60" s="59"/>
      <c r="EB60" s="59"/>
      <c r="EC60" s="59"/>
      <c r="ED60" s="59"/>
      <c r="EE60" s="78"/>
      <c r="EF60" s="59"/>
      <c r="EG60" s="59"/>
      <c r="EH60" s="59"/>
      <c r="EI60" s="59"/>
      <c r="EJ60" s="59"/>
      <c r="EK60" s="59"/>
      <c r="EL60" s="59">
        <v>22</v>
      </c>
      <c r="EM60" s="59"/>
      <c r="EN60" s="59"/>
      <c r="EO60" s="59"/>
      <c r="EP60" s="59"/>
      <c r="EQ60" s="59"/>
      <c r="ER60" s="59"/>
      <c r="ES60" s="59"/>
      <c r="ET60" s="59">
        <v>32</v>
      </c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>
        <v>22</v>
      </c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70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"/>
      <c r="HI60" s="5"/>
      <c r="HJ60" s="5"/>
      <c r="HK60" s="60"/>
    </row>
    <row r="61" spans="1:219" s="6" customFormat="1" ht="26.25" customHeight="1">
      <c r="A61" s="47">
        <v>33</v>
      </c>
      <c r="B61" s="54">
        <v>-5</v>
      </c>
      <c r="C61" s="15" t="s">
        <v>566</v>
      </c>
      <c r="D61" s="55" t="s">
        <v>60</v>
      </c>
      <c r="E61" s="84"/>
      <c r="F61" s="55">
        <v>222</v>
      </c>
      <c r="G61" s="55">
        <v>183</v>
      </c>
      <c r="H61" s="55">
        <v>-39</v>
      </c>
      <c r="I61" s="47"/>
      <c r="J61" s="47">
        <v>3</v>
      </c>
      <c r="K61" s="47">
        <v>3</v>
      </c>
      <c r="L61" s="47">
        <v>6</v>
      </c>
      <c r="M61" s="47"/>
      <c r="N61" s="57">
        <v>40</v>
      </c>
      <c r="O61" s="57">
        <v>40</v>
      </c>
      <c r="P61" s="57">
        <v>33</v>
      </c>
      <c r="Q61" s="57">
        <v>32</v>
      </c>
      <c r="R61" s="57">
        <v>20</v>
      </c>
      <c r="S61" s="57">
        <v>18</v>
      </c>
      <c r="T61" s="57">
        <v>0</v>
      </c>
      <c r="U61" s="57">
        <v>0</v>
      </c>
      <c r="V61" s="5"/>
      <c r="W61" s="110">
        <v>183</v>
      </c>
      <c r="X61" s="111"/>
      <c r="Y61" s="59"/>
      <c r="Z61" s="59">
        <v>0</v>
      </c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>
        <v>0</v>
      </c>
      <c r="AL61" s="59"/>
      <c r="AM61" s="59"/>
      <c r="AN61" s="59"/>
      <c r="AO61" s="59"/>
      <c r="AP61" s="59"/>
      <c r="AQ61" s="59">
        <v>40</v>
      </c>
      <c r="AR61" s="59">
        <v>33</v>
      </c>
      <c r="AS61" s="59"/>
      <c r="AT61" s="59"/>
      <c r="AU61" s="59"/>
      <c r="AV61" s="59"/>
      <c r="AW61" s="59"/>
      <c r="AX61" s="59"/>
      <c r="AY61" s="59">
        <v>20</v>
      </c>
      <c r="AZ61" s="59"/>
      <c r="BA61" s="59"/>
      <c r="BB61" s="59"/>
      <c r="BC61" s="59"/>
      <c r="BD61" s="70"/>
      <c r="BE61" s="59"/>
      <c r="BF61" s="59"/>
      <c r="BG61" s="59"/>
      <c r="BH61" s="59"/>
      <c r="BI61" s="59">
        <v>0</v>
      </c>
      <c r="BJ61" s="5"/>
      <c r="BK61" s="59"/>
      <c r="BL61" s="59"/>
      <c r="BM61" s="59"/>
      <c r="BN61" s="59"/>
      <c r="BO61" s="59"/>
      <c r="BP61" s="59"/>
      <c r="BQ61" s="59"/>
      <c r="BR61" s="59"/>
      <c r="BS61" s="59">
        <v>0</v>
      </c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>
        <v>32</v>
      </c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>
        <v>40</v>
      </c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78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>
        <v>18</v>
      </c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70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"/>
      <c r="HI61" s="5"/>
      <c r="HJ61" s="5"/>
      <c r="HK61" s="60"/>
    </row>
    <row r="62" spans="1:219" s="6" customFormat="1" ht="26.25" customHeight="1">
      <c r="A62" s="47">
        <v>34</v>
      </c>
      <c r="B62" s="54">
        <v>1</v>
      </c>
      <c r="C62" s="15" t="s">
        <v>567</v>
      </c>
      <c r="D62" s="55" t="s">
        <v>76</v>
      </c>
      <c r="E62" s="84"/>
      <c r="F62" s="55">
        <v>180</v>
      </c>
      <c r="G62" s="55">
        <v>180</v>
      </c>
      <c r="H62" s="55">
        <v>0</v>
      </c>
      <c r="I62" s="47"/>
      <c r="J62" s="47">
        <v>1</v>
      </c>
      <c r="K62" s="47">
        <v>1</v>
      </c>
      <c r="L62" s="47">
        <v>2</v>
      </c>
      <c r="M62" s="47"/>
      <c r="N62" s="57">
        <v>154</v>
      </c>
      <c r="O62" s="57">
        <v>26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"/>
      <c r="W62" s="110">
        <v>180</v>
      </c>
      <c r="X62" s="111"/>
      <c r="Y62" s="59">
        <v>0</v>
      </c>
      <c r="Z62" s="59">
        <v>0</v>
      </c>
      <c r="AA62" s="59">
        <v>0</v>
      </c>
      <c r="AB62" s="59"/>
      <c r="AC62" s="59"/>
      <c r="AD62" s="59"/>
      <c r="AE62" s="59"/>
      <c r="AF62" s="59"/>
      <c r="AG62" s="59"/>
      <c r="AH62" s="59"/>
      <c r="AI62" s="59"/>
      <c r="AJ62" s="59"/>
      <c r="AK62" s="59">
        <v>0</v>
      </c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>
        <v>154</v>
      </c>
      <c r="AW62" s="59"/>
      <c r="AX62" s="59"/>
      <c r="AY62" s="59"/>
      <c r="AZ62" s="59"/>
      <c r="BA62" s="59"/>
      <c r="BB62" s="59"/>
      <c r="BC62" s="59"/>
      <c r="BD62" s="70"/>
      <c r="BE62" s="59"/>
      <c r="BF62" s="59"/>
      <c r="BG62" s="59"/>
      <c r="BH62" s="59"/>
      <c r="BI62" s="59">
        <v>0</v>
      </c>
      <c r="BJ62" s="5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>
        <v>26</v>
      </c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78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70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"/>
      <c r="HI62" s="5"/>
      <c r="HJ62" s="5"/>
      <c r="HK62" s="60"/>
    </row>
    <row r="63" spans="1:219" s="6" customFormat="1" ht="25.5" customHeight="1">
      <c r="A63" s="47">
        <v>35</v>
      </c>
      <c r="B63" s="54">
        <v>-1</v>
      </c>
      <c r="C63" s="114" t="s">
        <v>568</v>
      </c>
      <c r="D63" s="55" t="s">
        <v>60</v>
      </c>
      <c r="E63" s="84"/>
      <c r="F63" s="55">
        <v>182</v>
      </c>
      <c r="G63" s="115">
        <v>178</v>
      </c>
      <c r="H63" s="55">
        <v>-4</v>
      </c>
      <c r="I63" s="47"/>
      <c r="J63" s="47">
        <v>0</v>
      </c>
      <c r="K63" s="47">
        <v>4</v>
      </c>
      <c r="L63" s="47">
        <v>4</v>
      </c>
      <c r="M63" s="47"/>
      <c r="N63" s="57">
        <v>66</v>
      </c>
      <c r="O63" s="57">
        <v>48</v>
      </c>
      <c r="P63" s="57">
        <v>40</v>
      </c>
      <c r="Q63" s="57">
        <v>24</v>
      </c>
      <c r="R63" s="57">
        <v>0</v>
      </c>
      <c r="S63" s="57">
        <v>0</v>
      </c>
      <c r="T63" s="57">
        <v>0</v>
      </c>
      <c r="U63" s="57">
        <v>0</v>
      </c>
      <c r="V63" s="5"/>
      <c r="W63" s="110">
        <v>178</v>
      </c>
      <c r="X63" s="111"/>
      <c r="Y63" s="59">
        <v>0</v>
      </c>
      <c r="Z63" s="59">
        <v>0</v>
      </c>
      <c r="AA63" s="59"/>
      <c r="AB63" s="59">
        <v>0</v>
      </c>
      <c r="AC63" s="59">
        <v>24</v>
      </c>
      <c r="AD63" s="59"/>
      <c r="AE63" s="59"/>
      <c r="AF63" s="59"/>
      <c r="AG63" s="59"/>
      <c r="AH63" s="59"/>
      <c r="AI63" s="59"/>
      <c r="AJ63" s="59"/>
      <c r="AK63" s="59">
        <v>0</v>
      </c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>
        <v>48</v>
      </c>
      <c r="AZ63" s="59"/>
      <c r="BA63" s="59"/>
      <c r="BB63" s="59">
        <v>66</v>
      </c>
      <c r="BC63" s="59"/>
      <c r="BD63" s="70"/>
      <c r="BE63" s="59"/>
      <c r="BF63" s="59"/>
      <c r="BG63" s="59"/>
      <c r="BH63" s="59">
        <v>40</v>
      </c>
      <c r="BI63" s="59">
        <v>0</v>
      </c>
      <c r="BJ63" s="5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78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70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"/>
      <c r="HI63" s="5"/>
      <c r="HJ63" s="5"/>
      <c r="HK63" s="60"/>
    </row>
    <row r="64" spans="1:219" s="6" customFormat="1" ht="26.25" customHeight="1">
      <c r="A64" s="47">
        <v>36</v>
      </c>
      <c r="B64" s="54">
        <v>0</v>
      </c>
      <c r="C64" s="15" t="s">
        <v>569</v>
      </c>
      <c r="D64" s="55" t="s">
        <v>83</v>
      </c>
      <c r="E64" s="84"/>
      <c r="F64" s="55">
        <v>167</v>
      </c>
      <c r="G64" s="55">
        <v>167</v>
      </c>
      <c r="H64" s="55">
        <v>0</v>
      </c>
      <c r="I64" s="47"/>
      <c r="J64" s="47">
        <v>2</v>
      </c>
      <c r="K64" s="47">
        <v>1</v>
      </c>
      <c r="L64" s="47">
        <v>3</v>
      </c>
      <c r="M64" s="47"/>
      <c r="N64" s="57">
        <v>105</v>
      </c>
      <c r="O64" s="57">
        <v>40</v>
      </c>
      <c r="P64" s="57">
        <v>22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"/>
      <c r="W64" s="110">
        <v>167</v>
      </c>
      <c r="X64" s="111"/>
      <c r="Y64" s="59">
        <v>0</v>
      </c>
      <c r="Z64" s="59">
        <v>0</v>
      </c>
      <c r="AA64" s="59"/>
      <c r="AB64" s="59"/>
      <c r="AC64" s="59">
        <v>0</v>
      </c>
      <c r="AD64" s="59">
        <v>0</v>
      </c>
      <c r="AE64" s="59"/>
      <c r="AF64" s="59"/>
      <c r="AG64" s="59"/>
      <c r="AH64" s="59"/>
      <c r="AI64" s="59"/>
      <c r="AJ64" s="59"/>
      <c r="AK64" s="59">
        <v>0</v>
      </c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>
        <v>105</v>
      </c>
      <c r="AW64" s="59"/>
      <c r="AX64" s="59"/>
      <c r="AY64" s="59"/>
      <c r="AZ64" s="59"/>
      <c r="BA64" s="59"/>
      <c r="BB64" s="59"/>
      <c r="BC64" s="59"/>
      <c r="BD64" s="70"/>
      <c r="BE64" s="59"/>
      <c r="BF64" s="59"/>
      <c r="BG64" s="59"/>
      <c r="BH64" s="59"/>
      <c r="BI64" s="59">
        <v>0</v>
      </c>
      <c r="BJ64" s="5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78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>
        <v>40</v>
      </c>
      <c r="GR64" s="59"/>
      <c r="GS64" s="59">
        <v>22</v>
      </c>
      <c r="GT64" s="59"/>
      <c r="GU64" s="59"/>
      <c r="GV64" s="70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"/>
      <c r="HI64" s="5"/>
      <c r="HJ64" s="5"/>
      <c r="HK64" s="60"/>
    </row>
    <row r="65" spans="1:219" s="6" customFormat="1" ht="26.25" customHeight="1">
      <c r="A65" s="47">
        <v>37</v>
      </c>
      <c r="B65" s="54">
        <v>0</v>
      </c>
      <c r="C65" s="15" t="s">
        <v>570</v>
      </c>
      <c r="D65" s="55" t="s">
        <v>61</v>
      </c>
      <c r="E65" s="84"/>
      <c r="F65" s="55">
        <v>164</v>
      </c>
      <c r="G65" s="55">
        <v>164</v>
      </c>
      <c r="H65" s="55">
        <v>0</v>
      </c>
      <c r="I65" s="47"/>
      <c r="J65" s="47">
        <v>1</v>
      </c>
      <c r="K65" s="47">
        <v>3</v>
      </c>
      <c r="L65" s="47">
        <v>4</v>
      </c>
      <c r="M65" s="47"/>
      <c r="N65" s="57">
        <v>54</v>
      </c>
      <c r="O65" s="57">
        <v>48</v>
      </c>
      <c r="P65" s="57">
        <v>32</v>
      </c>
      <c r="Q65" s="57">
        <v>30</v>
      </c>
      <c r="R65" s="57">
        <v>0</v>
      </c>
      <c r="S65" s="57">
        <v>0</v>
      </c>
      <c r="T65" s="57">
        <v>0</v>
      </c>
      <c r="U65" s="57">
        <v>0</v>
      </c>
      <c r="V65" s="5"/>
      <c r="W65" s="110">
        <v>164</v>
      </c>
      <c r="X65" s="111"/>
      <c r="Y65" s="59">
        <v>0</v>
      </c>
      <c r="Z65" s="59">
        <v>0</v>
      </c>
      <c r="AA65" s="59"/>
      <c r="AB65" s="59"/>
      <c r="AC65" s="59"/>
      <c r="AD65" s="59"/>
      <c r="AE65" s="59"/>
      <c r="AF65" s="59"/>
      <c r="AG65" s="59">
        <v>30</v>
      </c>
      <c r="AH65" s="59"/>
      <c r="AI65" s="59">
        <v>48</v>
      </c>
      <c r="AJ65" s="59"/>
      <c r="AK65" s="59">
        <v>0</v>
      </c>
      <c r="AL65" s="59"/>
      <c r="AM65" s="59"/>
      <c r="AN65" s="59"/>
      <c r="AO65" s="59">
        <v>54</v>
      </c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70"/>
      <c r="BE65" s="59"/>
      <c r="BF65" s="59"/>
      <c r="BG65" s="59"/>
      <c r="BH65" s="59"/>
      <c r="BI65" s="59">
        <v>0</v>
      </c>
      <c r="BJ65" s="5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78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>
        <v>32</v>
      </c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70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"/>
      <c r="HI65" s="5"/>
      <c r="HJ65" s="5"/>
      <c r="HK65" s="60"/>
    </row>
    <row r="66" spans="1:219" s="6" customFormat="1" ht="26.25" customHeight="1">
      <c r="A66" s="47">
        <v>38</v>
      </c>
      <c r="B66" s="54">
        <v>0</v>
      </c>
      <c r="C66" s="113" t="s">
        <v>571</v>
      </c>
      <c r="D66" s="55" t="s">
        <v>61</v>
      </c>
      <c r="E66" s="84"/>
      <c r="F66" s="55">
        <v>163</v>
      </c>
      <c r="G66" s="55">
        <v>163</v>
      </c>
      <c r="H66" s="55">
        <v>0</v>
      </c>
      <c r="I66" s="47"/>
      <c r="J66" s="47">
        <v>2</v>
      </c>
      <c r="K66" s="47">
        <v>3</v>
      </c>
      <c r="L66" s="47">
        <v>5</v>
      </c>
      <c r="M66" s="47"/>
      <c r="N66" s="57">
        <v>44</v>
      </c>
      <c r="O66" s="57">
        <v>40</v>
      </c>
      <c r="P66" s="57">
        <v>27</v>
      </c>
      <c r="Q66" s="57">
        <v>26</v>
      </c>
      <c r="R66" s="57">
        <v>26</v>
      </c>
      <c r="S66" s="57">
        <v>0</v>
      </c>
      <c r="T66" s="57">
        <v>0</v>
      </c>
      <c r="U66" s="57">
        <v>0</v>
      </c>
      <c r="V66" s="5"/>
      <c r="W66" s="110">
        <v>163</v>
      </c>
      <c r="X66" s="111"/>
      <c r="Y66" s="59">
        <v>0</v>
      </c>
      <c r="Z66" s="59">
        <v>0</v>
      </c>
      <c r="AA66" s="59"/>
      <c r="AB66" s="59"/>
      <c r="AC66" s="59"/>
      <c r="AD66" s="59"/>
      <c r="AE66" s="59"/>
      <c r="AF66" s="59">
        <v>40</v>
      </c>
      <c r="AG66" s="59">
        <v>27</v>
      </c>
      <c r="AH66" s="59"/>
      <c r="AI66" s="59"/>
      <c r="AJ66" s="59"/>
      <c r="AK66" s="59">
        <v>0</v>
      </c>
      <c r="AL66" s="59"/>
      <c r="AM66" s="59"/>
      <c r="AN66" s="59"/>
      <c r="AO66" s="59">
        <v>44</v>
      </c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70"/>
      <c r="BE66" s="59"/>
      <c r="BF66" s="59"/>
      <c r="BG66" s="59"/>
      <c r="BH66" s="59"/>
      <c r="BI66" s="59">
        <v>0</v>
      </c>
      <c r="BJ66" s="5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78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>
        <v>26</v>
      </c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>
        <v>26</v>
      </c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70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"/>
      <c r="HI66" s="5"/>
      <c r="HJ66" s="5"/>
      <c r="HK66" s="60"/>
    </row>
    <row r="67" spans="1:219" s="6" customFormat="1" ht="26.25" customHeight="1">
      <c r="A67" s="47">
        <v>39</v>
      </c>
      <c r="B67" s="54">
        <v>0</v>
      </c>
      <c r="C67" s="15" t="s">
        <v>572</v>
      </c>
      <c r="D67" s="55" t="s">
        <v>92</v>
      </c>
      <c r="E67" s="84"/>
      <c r="F67" s="55">
        <v>160</v>
      </c>
      <c r="G67" s="55">
        <v>160</v>
      </c>
      <c r="H67" s="55">
        <v>0</v>
      </c>
      <c r="I67" s="47"/>
      <c r="J67" s="47">
        <v>3</v>
      </c>
      <c r="K67" s="47">
        <v>1</v>
      </c>
      <c r="L67" s="47">
        <v>4</v>
      </c>
      <c r="M67" s="47"/>
      <c r="N67" s="57">
        <v>72</v>
      </c>
      <c r="O67" s="57">
        <v>40</v>
      </c>
      <c r="P67" s="57">
        <v>26</v>
      </c>
      <c r="Q67" s="57">
        <v>22</v>
      </c>
      <c r="R67" s="57">
        <v>0</v>
      </c>
      <c r="S67" s="57">
        <v>0</v>
      </c>
      <c r="T67" s="57">
        <v>0</v>
      </c>
      <c r="U67" s="57">
        <v>0</v>
      </c>
      <c r="V67" s="5"/>
      <c r="W67" s="110">
        <v>160</v>
      </c>
      <c r="X67" s="111"/>
      <c r="Y67" s="59">
        <v>0</v>
      </c>
      <c r="Z67" s="59">
        <v>0</v>
      </c>
      <c r="AA67" s="59"/>
      <c r="AB67" s="59"/>
      <c r="AC67" s="59"/>
      <c r="AD67" s="59"/>
      <c r="AE67" s="59"/>
      <c r="AF67" s="59"/>
      <c r="AG67" s="59"/>
      <c r="AH67" s="59">
        <v>72</v>
      </c>
      <c r="AI67" s="59"/>
      <c r="AJ67" s="59"/>
      <c r="AK67" s="59">
        <v>0</v>
      </c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70"/>
      <c r="BE67" s="59"/>
      <c r="BF67" s="59"/>
      <c r="BG67" s="59"/>
      <c r="BH67" s="59"/>
      <c r="BI67" s="59">
        <v>0</v>
      </c>
      <c r="BJ67" s="5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59">
        <v>26</v>
      </c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78"/>
      <c r="EF67" s="112"/>
      <c r="EG67" s="112"/>
      <c r="EH67" s="112"/>
      <c r="EI67" s="112"/>
      <c r="EJ67" s="112"/>
      <c r="EK67" s="112"/>
      <c r="EL67" s="112"/>
      <c r="EM67" s="112"/>
      <c r="EN67" s="112"/>
      <c r="EO67" s="112"/>
      <c r="EP67" s="59">
        <v>40</v>
      </c>
      <c r="EQ67" s="112"/>
      <c r="ER67" s="112"/>
      <c r="ES67" s="112"/>
      <c r="ET67" s="112"/>
      <c r="EU67" s="112"/>
      <c r="EV67" s="112"/>
      <c r="EW67" s="112"/>
      <c r="EX67" s="112"/>
      <c r="EY67" s="112"/>
      <c r="EZ67" s="112"/>
      <c r="FA67" s="112"/>
      <c r="FB67" s="112"/>
      <c r="FC67" s="112"/>
      <c r="FD67" s="112"/>
      <c r="FE67" s="112"/>
      <c r="FF67" s="112"/>
      <c r="FG67" s="112"/>
      <c r="FH67" s="112"/>
      <c r="FI67" s="112"/>
      <c r="FJ67" s="112"/>
      <c r="FK67" s="112"/>
      <c r="FL67" s="112"/>
      <c r="FM67" s="112"/>
      <c r="FN67" s="112"/>
      <c r="FO67" s="112"/>
      <c r="FP67" s="112"/>
      <c r="FQ67" s="112"/>
      <c r="FR67" s="112"/>
      <c r="FS67" s="112"/>
      <c r="FT67" s="112"/>
      <c r="FU67" s="112"/>
      <c r="FV67" s="112"/>
      <c r="FW67" s="112"/>
      <c r="FX67" s="112"/>
      <c r="FY67" s="112"/>
      <c r="FZ67" s="112"/>
      <c r="GA67" s="112"/>
      <c r="GB67" s="112"/>
      <c r="GC67" s="112"/>
      <c r="GD67" s="112"/>
      <c r="GE67" s="112"/>
      <c r="GF67" s="59">
        <v>22</v>
      </c>
      <c r="GG67" s="112"/>
      <c r="GH67" s="112"/>
      <c r="GI67" s="112"/>
      <c r="GJ67" s="112"/>
      <c r="GK67" s="112"/>
      <c r="GL67" s="112"/>
      <c r="GM67" s="112"/>
      <c r="GN67" s="112"/>
      <c r="GO67" s="112"/>
      <c r="GP67" s="112"/>
      <c r="GQ67" s="112"/>
      <c r="GR67" s="112"/>
      <c r="GS67" s="112"/>
      <c r="GT67" s="112"/>
      <c r="GU67" s="112"/>
      <c r="GV67" s="70"/>
      <c r="GW67" s="112"/>
      <c r="GX67" s="112"/>
      <c r="GY67" s="112"/>
      <c r="GZ67" s="112"/>
      <c r="HA67" s="112"/>
      <c r="HB67" s="112"/>
      <c r="HC67" s="112"/>
      <c r="HD67" s="112"/>
      <c r="HE67" s="112"/>
      <c r="HF67" s="112"/>
      <c r="HG67" s="59"/>
      <c r="HH67" s="5"/>
      <c r="HI67" s="5"/>
      <c r="HJ67" s="5"/>
      <c r="HK67" s="60"/>
    </row>
    <row r="68" spans="1:219" s="6" customFormat="1" ht="26.25" customHeight="1">
      <c r="A68" s="47">
        <v>40</v>
      </c>
      <c r="B68" s="54">
        <v>0</v>
      </c>
      <c r="C68" s="15" t="s">
        <v>573</v>
      </c>
      <c r="D68" s="55" t="s">
        <v>74</v>
      </c>
      <c r="E68" s="84"/>
      <c r="F68" s="55">
        <v>146</v>
      </c>
      <c r="G68" s="55">
        <v>146</v>
      </c>
      <c r="H68" s="55">
        <v>0</v>
      </c>
      <c r="I68" s="47"/>
      <c r="J68" s="47">
        <v>3</v>
      </c>
      <c r="K68" s="47">
        <v>2</v>
      </c>
      <c r="L68" s="47">
        <v>5</v>
      </c>
      <c r="M68" s="47"/>
      <c r="N68" s="57">
        <v>42</v>
      </c>
      <c r="O68" s="57">
        <v>40</v>
      </c>
      <c r="P68" s="57">
        <v>36</v>
      </c>
      <c r="Q68" s="57">
        <v>22</v>
      </c>
      <c r="R68" s="57">
        <v>6</v>
      </c>
      <c r="S68" s="57">
        <v>0</v>
      </c>
      <c r="T68" s="57">
        <v>0</v>
      </c>
      <c r="U68" s="57">
        <v>0</v>
      </c>
      <c r="V68" s="5"/>
      <c r="W68" s="110">
        <v>146</v>
      </c>
      <c r="X68" s="111"/>
      <c r="Y68" s="59">
        <v>0</v>
      </c>
      <c r="Z68" s="59"/>
      <c r="AA68" s="59"/>
      <c r="AB68" s="59"/>
      <c r="AC68" s="59"/>
      <c r="AD68" s="59"/>
      <c r="AE68" s="59"/>
      <c r="AF68" s="59"/>
      <c r="AG68" s="59"/>
      <c r="AH68" s="59">
        <v>36</v>
      </c>
      <c r="AI68" s="59"/>
      <c r="AJ68" s="59"/>
      <c r="AK68" s="59">
        <v>0</v>
      </c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>
        <v>42</v>
      </c>
      <c r="AW68" s="59"/>
      <c r="AX68" s="59"/>
      <c r="AY68" s="59"/>
      <c r="AZ68" s="59"/>
      <c r="BA68" s="59"/>
      <c r="BB68" s="59"/>
      <c r="BC68" s="59"/>
      <c r="BD68" s="70"/>
      <c r="BE68" s="59"/>
      <c r="BF68" s="59"/>
      <c r="BG68" s="59"/>
      <c r="BH68" s="59"/>
      <c r="BI68" s="59">
        <v>0</v>
      </c>
      <c r="BJ68" s="5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>
        <v>6</v>
      </c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78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>
        <v>40</v>
      </c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>
        <v>22</v>
      </c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70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"/>
      <c r="HI68" s="5"/>
      <c r="HJ68" s="5"/>
      <c r="HK68" s="60"/>
    </row>
    <row r="69" spans="1:219" s="6" customFormat="1" ht="26.25" customHeight="1">
      <c r="A69" s="47">
        <v>41</v>
      </c>
      <c r="B69" s="54">
        <v>0</v>
      </c>
      <c r="C69" s="15" t="s">
        <v>574</v>
      </c>
      <c r="D69" s="55" t="s">
        <v>65</v>
      </c>
      <c r="E69" s="84"/>
      <c r="F69" s="55">
        <v>145</v>
      </c>
      <c r="G69" s="55">
        <v>145</v>
      </c>
      <c r="H69" s="55">
        <v>0</v>
      </c>
      <c r="I69" s="47"/>
      <c r="J69" s="47">
        <v>1</v>
      </c>
      <c r="K69" s="47">
        <v>1</v>
      </c>
      <c r="L69" s="47">
        <v>2</v>
      </c>
      <c r="M69" s="47"/>
      <c r="N69" s="57">
        <v>105</v>
      </c>
      <c r="O69" s="57">
        <v>40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"/>
      <c r="W69" s="110">
        <v>145</v>
      </c>
      <c r="X69" s="111"/>
      <c r="Y69" s="59">
        <v>0</v>
      </c>
      <c r="Z69" s="59">
        <v>0</v>
      </c>
      <c r="AA69" s="59"/>
      <c r="AB69" s="59">
        <v>105</v>
      </c>
      <c r="AC69" s="59">
        <v>0</v>
      </c>
      <c r="AD69" s="59">
        <v>0</v>
      </c>
      <c r="AE69" s="59">
        <v>0</v>
      </c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70"/>
      <c r="BE69" s="59"/>
      <c r="BF69" s="59"/>
      <c r="BG69" s="59"/>
      <c r="BH69" s="59"/>
      <c r="BI69" s="59">
        <v>0</v>
      </c>
      <c r="BJ69" s="5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>
        <v>40</v>
      </c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78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70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"/>
      <c r="HI69" s="5"/>
      <c r="HJ69" s="5"/>
      <c r="HK69" s="60"/>
    </row>
    <row r="70" spans="1:219" s="6" customFormat="1" ht="26.25" customHeight="1">
      <c r="A70" s="47">
        <v>42</v>
      </c>
      <c r="B70" s="54">
        <v>49</v>
      </c>
      <c r="C70" s="15" t="s">
        <v>575</v>
      </c>
      <c r="D70" s="55" t="s">
        <v>65</v>
      </c>
      <c r="E70" s="84"/>
      <c r="F70" s="55">
        <v>0</v>
      </c>
      <c r="G70" s="55">
        <v>136</v>
      </c>
      <c r="H70" s="55">
        <v>136</v>
      </c>
      <c r="I70" s="47"/>
      <c r="J70" s="47">
        <v>0</v>
      </c>
      <c r="K70" s="47">
        <v>1</v>
      </c>
      <c r="L70" s="47">
        <v>1</v>
      </c>
      <c r="M70" s="47"/>
      <c r="N70" s="57">
        <v>136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"/>
      <c r="W70" s="110">
        <v>136</v>
      </c>
      <c r="X70" s="111"/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61"/>
      <c r="BB70" s="59">
        <v>136</v>
      </c>
      <c r="BC70" s="59"/>
      <c r="BD70" s="70"/>
      <c r="BE70" s="59"/>
      <c r="BF70" s="59"/>
      <c r="BG70" s="59"/>
      <c r="BH70" s="59"/>
      <c r="BI70" s="59">
        <v>0</v>
      </c>
      <c r="BJ70" s="5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78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70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"/>
      <c r="HI70" s="5"/>
      <c r="HJ70" s="5"/>
      <c r="HK70" s="60"/>
    </row>
    <row r="71" spans="1:219" s="6" customFormat="1" ht="26.25" customHeight="1">
      <c r="A71" s="47">
        <v>43</v>
      </c>
      <c r="B71" s="54">
        <v>11</v>
      </c>
      <c r="C71" s="15" t="s">
        <v>576</v>
      </c>
      <c r="D71" s="55" t="s">
        <v>64</v>
      </c>
      <c r="E71" s="84"/>
      <c r="F71" s="55">
        <v>80</v>
      </c>
      <c r="G71" s="55">
        <v>120</v>
      </c>
      <c r="H71" s="55">
        <v>40</v>
      </c>
      <c r="I71" s="47"/>
      <c r="J71" s="47">
        <v>1</v>
      </c>
      <c r="K71" s="47">
        <v>2</v>
      </c>
      <c r="L71" s="47">
        <v>3</v>
      </c>
      <c r="M71" s="47"/>
      <c r="N71" s="57">
        <v>70</v>
      </c>
      <c r="O71" s="57">
        <v>40</v>
      </c>
      <c r="P71" s="57">
        <v>10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"/>
      <c r="W71" s="110">
        <v>120</v>
      </c>
      <c r="X71" s="111"/>
      <c r="Y71" s="59"/>
      <c r="Z71" s="59"/>
      <c r="AA71" s="59">
        <v>0</v>
      </c>
      <c r="AB71" s="59">
        <v>0</v>
      </c>
      <c r="AC71" s="59">
        <v>0</v>
      </c>
      <c r="AD71" s="59">
        <v>0</v>
      </c>
      <c r="AE71" s="59"/>
      <c r="AF71" s="59"/>
      <c r="AG71" s="59"/>
      <c r="AH71" s="59"/>
      <c r="AI71" s="59"/>
      <c r="AJ71" s="59"/>
      <c r="AK71" s="59">
        <v>0</v>
      </c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>
        <v>70</v>
      </c>
      <c r="AW71" s="59"/>
      <c r="AX71" s="59"/>
      <c r="AY71" s="59"/>
      <c r="AZ71" s="59"/>
      <c r="BA71" s="59"/>
      <c r="BB71" s="59"/>
      <c r="BC71" s="59"/>
      <c r="BD71" s="70"/>
      <c r="BE71" s="59"/>
      <c r="BF71" s="59">
        <v>40</v>
      </c>
      <c r="BG71" s="59"/>
      <c r="BH71" s="59"/>
      <c r="BI71" s="59">
        <v>0</v>
      </c>
      <c r="BJ71" s="5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>
        <v>10</v>
      </c>
      <c r="DC71" s="59"/>
      <c r="DD71" s="59"/>
      <c r="DE71" s="59"/>
      <c r="DF71" s="59">
        <v>0</v>
      </c>
      <c r="DG71" s="59"/>
      <c r="DH71" s="59"/>
      <c r="DI71" s="59"/>
      <c r="DJ71" s="59"/>
      <c r="DK71" s="59"/>
      <c r="DL71" s="59">
        <v>0</v>
      </c>
      <c r="DM71" s="59"/>
      <c r="DN71" s="59"/>
      <c r="DO71" s="59"/>
      <c r="DP71" s="59"/>
      <c r="DQ71" s="59"/>
      <c r="DR71" s="59"/>
      <c r="DS71" s="59">
        <v>0</v>
      </c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78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70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"/>
      <c r="HI71" s="5"/>
      <c r="HJ71" s="5"/>
      <c r="HK71" s="60"/>
    </row>
    <row r="72" spans="1:219" s="6" customFormat="1" ht="26.25" customHeight="1">
      <c r="A72" s="47">
        <v>44</v>
      </c>
      <c r="B72" s="54">
        <v>-1</v>
      </c>
      <c r="C72" s="15" t="s">
        <v>577</v>
      </c>
      <c r="D72" s="55" t="s">
        <v>25</v>
      </c>
      <c r="E72" s="84"/>
      <c r="F72" s="55">
        <v>120</v>
      </c>
      <c r="G72" s="55">
        <v>120</v>
      </c>
      <c r="H72" s="55">
        <v>0</v>
      </c>
      <c r="I72" s="47"/>
      <c r="J72" s="47">
        <v>4</v>
      </c>
      <c r="K72" s="47">
        <v>3</v>
      </c>
      <c r="L72" s="47">
        <v>7</v>
      </c>
      <c r="M72" s="47"/>
      <c r="N72" s="57">
        <v>34</v>
      </c>
      <c r="O72" s="57">
        <v>27</v>
      </c>
      <c r="P72" s="57">
        <v>14</v>
      </c>
      <c r="Q72" s="57">
        <v>12</v>
      </c>
      <c r="R72" s="57">
        <v>12</v>
      </c>
      <c r="S72" s="57">
        <v>11</v>
      </c>
      <c r="T72" s="57">
        <v>10</v>
      </c>
      <c r="U72" s="57">
        <v>0</v>
      </c>
      <c r="V72" s="5"/>
      <c r="W72" s="110">
        <v>120</v>
      </c>
      <c r="X72" s="111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>
        <v>34</v>
      </c>
      <c r="AN72" s="59">
        <v>11</v>
      </c>
      <c r="AO72" s="59"/>
      <c r="AP72" s="59"/>
      <c r="AQ72" s="59"/>
      <c r="AR72" s="59">
        <v>27</v>
      </c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70"/>
      <c r="BE72" s="59"/>
      <c r="BF72" s="59"/>
      <c r="BG72" s="59"/>
      <c r="BH72" s="59"/>
      <c r="BI72" s="59">
        <v>0</v>
      </c>
      <c r="BJ72" s="5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>
        <v>10</v>
      </c>
      <c r="DP72" s="59"/>
      <c r="DQ72" s="59"/>
      <c r="DR72" s="59"/>
      <c r="DS72" s="59"/>
      <c r="DT72" s="59"/>
      <c r="DU72" s="59"/>
      <c r="DV72" s="59"/>
      <c r="DW72" s="59"/>
      <c r="DX72" s="59"/>
      <c r="DY72" s="59">
        <v>12</v>
      </c>
      <c r="DZ72" s="59"/>
      <c r="EA72" s="59"/>
      <c r="EB72" s="59">
        <v>12</v>
      </c>
      <c r="EC72" s="59"/>
      <c r="ED72" s="59"/>
      <c r="EE72" s="78"/>
      <c r="EF72" s="59"/>
      <c r="EG72" s="59"/>
      <c r="EH72" s="59"/>
      <c r="EI72" s="59"/>
      <c r="EJ72" s="59"/>
      <c r="EK72" s="59"/>
      <c r="EL72" s="59"/>
      <c r="EM72" s="59"/>
      <c r="EN72" s="59">
        <v>14</v>
      </c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70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"/>
      <c r="HI72" s="5"/>
      <c r="HJ72" s="5"/>
      <c r="HK72" s="60"/>
    </row>
    <row r="73" spans="1:219" s="6" customFormat="1" ht="26.25" customHeight="1">
      <c r="A73" s="47">
        <v>45</v>
      </c>
      <c r="B73" s="54">
        <v>-1</v>
      </c>
      <c r="C73" s="15" t="s">
        <v>578</v>
      </c>
      <c r="D73" s="55" t="s">
        <v>69</v>
      </c>
      <c r="E73" s="84"/>
      <c r="F73" s="55">
        <v>116</v>
      </c>
      <c r="G73" s="55">
        <v>116</v>
      </c>
      <c r="H73" s="55">
        <v>0</v>
      </c>
      <c r="I73" s="47"/>
      <c r="J73" s="47">
        <v>3</v>
      </c>
      <c r="K73" s="47">
        <v>2</v>
      </c>
      <c r="L73" s="47">
        <v>5</v>
      </c>
      <c r="M73" s="47"/>
      <c r="N73" s="57">
        <v>40</v>
      </c>
      <c r="O73" s="57">
        <v>40</v>
      </c>
      <c r="P73" s="57">
        <v>16</v>
      </c>
      <c r="Q73" s="57">
        <v>12</v>
      </c>
      <c r="R73" s="57">
        <v>8</v>
      </c>
      <c r="S73" s="57">
        <v>0</v>
      </c>
      <c r="T73" s="57">
        <v>0</v>
      </c>
      <c r="U73" s="57">
        <v>0</v>
      </c>
      <c r="V73" s="5"/>
      <c r="W73" s="110">
        <v>116</v>
      </c>
      <c r="X73" s="111"/>
      <c r="Y73" s="59"/>
      <c r="Z73" s="59"/>
      <c r="AA73" s="59"/>
      <c r="AB73" s="59"/>
      <c r="AC73" s="59"/>
      <c r="AD73" s="59"/>
      <c r="AE73" s="59"/>
      <c r="AF73" s="59"/>
      <c r="AG73" s="59">
        <v>16</v>
      </c>
      <c r="AH73" s="59"/>
      <c r="AI73" s="59">
        <v>40</v>
      </c>
      <c r="AJ73" s="59"/>
      <c r="AK73" s="59">
        <v>0</v>
      </c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70"/>
      <c r="BE73" s="59"/>
      <c r="BF73" s="59"/>
      <c r="BG73" s="59"/>
      <c r="BH73" s="59"/>
      <c r="BI73" s="59">
        <v>0</v>
      </c>
      <c r="BJ73" s="5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>
        <v>12</v>
      </c>
      <c r="CA73" s="59"/>
      <c r="CB73" s="59"/>
      <c r="CC73" s="59">
        <v>8</v>
      </c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>
        <v>40</v>
      </c>
      <c r="CZ73" s="59"/>
      <c r="DA73" s="59"/>
      <c r="DB73" s="59"/>
      <c r="DC73" s="59"/>
      <c r="DD73" s="59"/>
      <c r="DE73" s="59">
        <v>0</v>
      </c>
      <c r="DF73" s="59"/>
      <c r="DG73" s="59">
        <v>0</v>
      </c>
      <c r="DH73" s="59"/>
      <c r="DI73" s="59"/>
      <c r="DJ73" s="59"/>
      <c r="DK73" s="59">
        <v>0</v>
      </c>
      <c r="DL73" s="59"/>
      <c r="DM73" s="59">
        <v>0</v>
      </c>
      <c r="DN73" s="59"/>
      <c r="DO73" s="59"/>
      <c r="DP73" s="59"/>
      <c r="DQ73" s="59"/>
      <c r="DR73" s="59">
        <v>0</v>
      </c>
      <c r="DS73" s="59"/>
      <c r="DT73" s="59">
        <v>0</v>
      </c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78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70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"/>
      <c r="HI73" s="5"/>
      <c r="HJ73" s="5"/>
      <c r="HK73" s="60"/>
    </row>
    <row r="74" spans="1:219" s="6" customFormat="1" ht="26.25" customHeight="1">
      <c r="A74" s="47">
        <v>46</v>
      </c>
      <c r="B74" s="54">
        <v>-4</v>
      </c>
      <c r="C74" s="113" t="s">
        <v>579</v>
      </c>
      <c r="D74" s="55" t="s">
        <v>69</v>
      </c>
      <c r="E74" s="84"/>
      <c r="F74" s="55">
        <v>134</v>
      </c>
      <c r="G74" s="55">
        <v>116</v>
      </c>
      <c r="H74" s="55">
        <v>-18</v>
      </c>
      <c r="I74" s="47"/>
      <c r="J74" s="47">
        <v>5</v>
      </c>
      <c r="K74" s="47">
        <v>3</v>
      </c>
      <c r="L74" s="47">
        <v>8</v>
      </c>
      <c r="M74" s="47"/>
      <c r="N74" s="57">
        <v>28</v>
      </c>
      <c r="O74" s="57">
        <v>22</v>
      </c>
      <c r="P74" s="57">
        <v>18</v>
      </c>
      <c r="Q74" s="57">
        <v>18</v>
      </c>
      <c r="R74" s="57">
        <v>12</v>
      </c>
      <c r="S74" s="57">
        <v>8</v>
      </c>
      <c r="T74" s="57">
        <v>7</v>
      </c>
      <c r="U74" s="57">
        <v>3</v>
      </c>
      <c r="V74" s="5"/>
      <c r="W74" s="110">
        <v>116</v>
      </c>
      <c r="X74" s="111"/>
      <c r="Y74" s="59"/>
      <c r="Z74" s="59"/>
      <c r="AA74" s="59">
        <v>0</v>
      </c>
      <c r="AB74" s="59"/>
      <c r="AC74" s="59"/>
      <c r="AD74" s="59"/>
      <c r="AE74" s="59">
        <v>28</v>
      </c>
      <c r="AF74" s="59"/>
      <c r="AG74" s="59"/>
      <c r="AH74" s="59"/>
      <c r="AI74" s="59"/>
      <c r="AJ74" s="59"/>
      <c r="AK74" s="59">
        <v>7</v>
      </c>
      <c r="AL74" s="59"/>
      <c r="AM74" s="59"/>
      <c r="AN74" s="59"/>
      <c r="AO74" s="59"/>
      <c r="AP74" s="59">
        <v>8</v>
      </c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70"/>
      <c r="BE74" s="59"/>
      <c r="BF74" s="59"/>
      <c r="BG74" s="59"/>
      <c r="BH74" s="59"/>
      <c r="BI74" s="59">
        <v>0</v>
      </c>
      <c r="BJ74" s="5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>
        <v>18</v>
      </c>
      <c r="CA74" s="59"/>
      <c r="CB74" s="59"/>
      <c r="CC74" s="59">
        <v>18</v>
      </c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78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>
        <v>3</v>
      </c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>
        <v>12</v>
      </c>
      <c r="GS74" s="59"/>
      <c r="GT74" s="59"/>
      <c r="GU74" s="59"/>
      <c r="GV74" s="70"/>
      <c r="GW74" s="59"/>
      <c r="GX74" s="59"/>
      <c r="GY74" s="59"/>
      <c r="GZ74" s="59"/>
      <c r="HA74" s="59"/>
      <c r="HB74" s="59"/>
      <c r="HC74" s="59"/>
      <c r="HD74" s="59">
        <v>22</v>
      </c>
      <c r="HE74" s="59"/>
      <c r="HF74" s="59"/>
      <c r="HG74" s="59"/>
      <c r="HH74" s="5"/>
      <c r="HI74" s="5"/>
      <c r="HJ74" s="5"/>
      <c r="HK74" s="60"/>
    </row>
    <row r="75" spans="1:219" s="6" customFormat="1" ht="26.25" customHeight="1">
      <c r="A75" s="47">
        <v>47</v>
      </c>
      <c r="B75" s="54">
        <v>-2</v>
      </c>
      <c r="C75" s="113" t="s">
        <v>580</v>
      </c>
      <c r="D75" s="55" t="s">
        <v>61</v>
      </c>
      <c r="E75" s="84"/>
      <c r="F75" s="55">
        <v>108</v>
      </c>
      <c r="G75" s="55">
        <v>108</v>
      </c>
      <c r="H75" s="55">
        <v>0</v>
      </c>
      <c r="I75" s="47"/>
      <c r="J75" s="47">
        <v>1</v>
      </c>
      <c r="K75" s="47">
        <v>1</v>
      </c>
      <c r="L75" s="47">
        <v>2</v>
      </c>
      <c r="M75" s="47"/>
      <c r="N75" s="57">
        <v>68</v>
      </c>
      <c r="O75" s="57">
        <v>40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"/>
      <c r="W75" s="110">
        <v>108</v>
      </c>
      <c r="X75" s="111"/>
      <c r="Y75" s="59">
        <v>0</v>
      </c>
      <c r="Z75" s="59">
        <v>0</v>
      </c>
      <c r="AA75" s="59">
        <v>0</v>
      </c>
      <c r="AB75" s="59">
        <v>0</v>
      </c>
      <c r="AC75" s="59"/>
      <c r="AD75" s="59"/>
      <c r="AE75" s="59"/>
      <c r="AF75" s="59"/>
      <c r="AG75" s="59"/>
      <c r="AH75" s="59"/>
      <c r="AI75" s="59"/>
      <c r="AJ75" s="59"/>
      <c r="AK75" s="59">
        <v>0</v>
      </c>
      <c r="AL75" s="59"/>
      <c r="AM75" s="59"/>
      <c r="AN75" s="59"/>
      <c r="AO75" s="59">
        <v>68</v>
      </c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70"/>
      <c r="BE75" s="59"/>
      <c r="BF75" s="59"/>
      <c r="BG75" s="59"/>
      <c r="BH75" s="59"/>
      <c r="BI75" s="59">
        <v>0</v>
      </c>
      <c r="BJ75" s="5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>
        <v>40</v>
      </c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78"/>
      <c r="EF75" s="59"/>
      <c r="EG75" s="59"/>
      <c r="EH75" s="59"/>
      <c r="EI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70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"/>
      <c r="HI75" s="5"/>
      <c r="HJ75" s="5"/>
      <c r="HK75" s="60"/>
    </row>
    <row r="76" spans="1:219" s="6" customFormat="1" ht="26.25" customHeight="1">
      <c r="A76" s="47">
        <v>48</v>
      </c>
      <c r="B76" s="54">
        <v>20</v>
      </c>
      <c r="C76" s="15" t="s">
        <v>581</v>
      </c>
      <c r="D76" s="55" t="s">
        <v>64</v>
      </c>
      <c r="E76" s="84"/>
      <c r="F76" s="55">
        <v>42</v>
      </c>
      <c r="G76" s="55">
        <v>104</v>
      </c>
      <c r="H76" s="55">
        <v>62</v>
      </c>
      <c r="I76" s="47"/>
      <c r="J76" s="47">
        <v>3</v>
      </c>
      <c r="K76" s="47">
        <v>1</v>
      </c>
      <c r="L76" s="47">
        <v>4</v>
      </c>
      <c r="M76" s="47"/>
      <c r="N76" s="57">
        <v>40</v>
      </c>
      <c r="O76" s="57">
        <v>28</v>
      </c>
      <c r="P76" s="57">
        <v>22</v>
      </c>
      <c r="Q76" s="57">
        <v>14</v>
      </c>
      <c r="R76" s="57">
        <v>0</v>
      </c>
      <c r="S76" s="57">
        <v>0</v>
      </c>
      <c r="T76" s="57">
        <v>0</v>
      </c>
      <c r="U76" s="57">
        <v>0</v>
      </c>
      <c r="V76" s="5"/>
      <c r="W76" s="110">
        <v>104</v>
      </c>
      <c r="X76" s="111"/>
      <c r="Y76" s="59">
        <v>0</v>
      </c>
      <c r="Z76" s="59">
        <v>0</v>
      </c>
      <c r="AA76" s="59">
        <v>0</v>
      </c>
      <c r="AB76" s="59"/>
      <c r="AC76" s="59"/>
      <c r="AD76" s="59"/>
      <c r="AE76" s="59">
        <v>0</v>
      </c>
      <c r="AF76" s="59"/>
      <c r="AG76" s="59"/>
      <c r="AH76" s="59"/>
      <c r="AI76" s="59"/>
      <c r="AJ76" s="59"/>
      <c r="AK76" s="59">
        <v>0</v>
      </c>
      <c r="AL76" s="59"/>
      <c r="AM76" s="59"/>
      <c r="AN76" s="59"/>
      <c r="AO76" s="59"/>
      <c r="AP76" s="59"/>
      <c r="AQ76" s="59"/>
      <c r="AR76" s="59"/>
      <c r="AS76" s="59"/>
      <c r="AT76" s="47"/>
      <c r="AU76" s="59"/>
      <c r="AV76" s="59">
        <v>28</v>
      </c>
      <c r="AW76" s="59"/>
      <c r="AX76" s="59"/>
      <c r="AY76" s="59"/>
      <c r="AZ76" s="59"/>
      <c r="BA76" s="59"/>
      <c r="BB76" s="59"/>
      <c r="BC76" s="59"/>
      <c r="BD76" s="70"/>
      <c r="BE76" s="59"/>
      <c r="BF76" s="59"/>
      <c r="BG76" s="59"/>
      <c r="BH76" s="59"/>
      <c r="BI76" s="59">
        <v>0</v>
      </c>
      <c r="BJ76" s="5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D76" s="59"/>
      <c r="EE76" s="78"/>
      <c r="EF76" s="59"/>
      <c r="EG76" s="59"/>
      <c r="EH76" s="59"/>
      <c r="EI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>
        <v>14</v>
      </c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70"/>
      <c r="GW76" s="59">
        <v>22</v>
      </c>
      <c r="GX76" s="59"/>
      <c r="GY76" s="59"/>
      <c r="GZ76" s="59"/>
      <c r="HA76" s="59">
        <v>40</v>
      </c>
      <c r="HB76" s="59"/>
      <c r="HC76" s="59"/>
      <c r="HD76" s="59"/>
      <c r="HE76" s="59"/>
      <c r="HF76" s="59"/>
      <c r="HG76" s="59"/>
      <c r="HH76" s="5"/>
      <c r="HI76" s="5"/>
      <c r="HJ76" s="5"/>
      <c r="HK76" s="60"/>
    </row>
    <row r="77" spans="1:219" s="6" customFormat="1" ht="26.25" customHeight="1">
      <c r="A77" s="47">
        <v>49</v>
      </c>
      <c r="B77" s="54">
        <v>-3</v>
      </c>
      <c r="C77" s="15" t="s">
        <v>582</v>
      </c>
      <c r="D77" s="55" t="s">
        <v>80</v>
      </c>
      <c r="E77" s="84"/>
      <c r="F77" s="55">
        <v>102</v>
      </c>
      <c r="G77" s="55">
        <v>102</v>
      </c>
      <c r="H77" s="55">
        <v>0</v>
      </c>
      <c r="I77" s="47"/>
      <c r="J77" s="47">
        <v>2</v>
      </c>
      <c r="K77" s="47">
        <v>1</v>
      </c>
      <c r="L77" s="47">
        <v>3</v>
      </c>
      <c r="M77" s="47"/>
      <c r="N77" s="57">
        <v>40</v>
      </c>
      <c r="O77" s="57">
        <v>36</v>
      </c>
      <c r="P77" s="57">
        <v>26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"/>
      <c r="W77" s="110">
        <v>102</v>
      </c>
      <c r="X77" s="111"/>
      <c r="Y77" s="59">
        <v>0</v>
      </c>
      <c r="Z77" s="59">
        <v>0</v>
      </c>
      <c r="AA77" s="59"/>
      <c r="AB77" s="59"/>
      <c r="AC77" s="59">
        <v>0</v>
      </c>
      <c r="AD77" s="59"/>
      <c r="AE77" s="59"/>
      <c r="AF77" s="59"/>
      <c r="AG77" s="59">
        <v>36</v>
      </c>
      <c r="AH77" s="59"/>
      <c r="AI77" s="59"/>
      <c r="AJ77" s="59"/>
      <c r="AK77" s="59">
        <v>0</v>
      </c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70"/>
      <c r="BE77" s="59"/>
      <c r="BF77" s="59"/>
      <c r="BG77" s="59"/>
      <c r="BH77" s="59"/>
      <c r="BI77" s="59">
        <v>0</v>
      </c>
      <c r="BJ77" s="5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59">
        <v>40</v>
      </c>
      <c r="DG77" s="112"/>
      <c r="DH77" s="112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112"/>
      <c r="DU77" s="112"/>
      <c r="DV77" s="112"/>
      <c r="DW77" s="112"/>
      <c r="DX77" s="112"/>
      <c r="DY77" s="112"/>
      <c r="DZ77" s="112"/>
      <c r="EA77" s="112"/>
      <c r="EB77" s="112"/>
      <c r="EC77" s="112"/>
      <c r="ED77" s="112"/>
      <c r="EE77" s="78"/>
      <c r="EF77" s="112"/>
      <c r="EG77" s="112"/>
      <c r="EH77" s="112"/>
      <c r="EI77" s="112"/>
      <c r="EJ77" s="112"/>
      <c r="EK77" s="112"/>
      <c r="EL77" s="112"/>
      <c r="EM77" s="112"/>
      <c r="EN77" s="112"/>
      <c r="EO77" s="112"/>
      <c r="EP77" s="112"/>
      <c r="EQ77" s="112"/>
      <c r="ER77" s="112"/>
      <c r="ES77" s="112"/>
      <c r="ET77" s="112"/>
      <c r="EU77" s="112"/>
      <c r="EV77" s="112"/>
      <c r="EW77" s="112"/>
      <c r="EX77" s="112"/>
      <c r="EY77" s="112"/>
      <c r="EZ77" s="112"/>
      <c r="FA77" s="112"/>
      <c r="FB77" s="112"/>
      <c r="FC77" s="112"/>
      <c r="FD77" s="112"/>
      <c r="FE77" s="112"/>
      <c r="FF77" s="112"/>
      <c r="FG77" s="112"/>
      <c r="FH77" s="112"/>
      <c r="FI77" s="112"/>
      <c r="FJ77" s="112"/>
      <c r="FK77" s="112"/>
      <c r="FL77" s="112"/>
      <c r="FM77" s="112"/>
      <c r="FN77" s="112"/>
      <c r="FO77" s="112"/>
      <c r="FP77" s="112"/>
      <c r="FQ77" s="112"/>
      <c r="FR77" s="112"/>
      <c r="FS77" s="112"/>
      <c r="FT77" s="112"/>
      <c r="FU77" s="112"/>
      <c r="FV77" s="112"/>
      <c r="FW77" s="112"/>
      <c r="FX77" s="112"/>
      <c r="FY77" s="112"/>
      <c r="FZ77" s="59">
        <v>26</v>
      </c>
      <c r="GA77" s="112"/>
      <c r="GB77" s="112"/>
      <c r="GC77" s="112"/>
      <c r="GD77" s="112"/>
      <c r="GE77" s="112"/>
      <c r="GF77" s="112"/>
      <c r="GG77" s="112"/>
      <c r="GH77" s="112"/>
      <c r="GI77" s="112"/>
      <c r="GJ77" s="112"/>
      <c r="GK77" s="112"/>
      <c r="GL77" s="112"/>
      <c r="GM77" s="112"/>
      <c r="GN77" s="112"/>
      <c r="GO77" s="112"/>
      <c r="GP77" s="112"/>
      <c r="GQ77" s="112"/>
      <c r="GR77" s="112"/>
      <c r="GS77" s="112"/>
      <c r="GT77" s="112"/>
      <c r="GU77" s="112"/>
      <c r="GV77" s="70"/>
      <c r="GW77" s="112"/>
      <c r="GX77" s="112"/>
      <c r="GY77" s="112"/>
      <c r="GZ77" s="112"/>
      <c r="HA77" s="112"/>
      <c r="HB77" s="112"/>
      <c r="HC77" s="112"/>
      <c r="HD77" s="112"/>
      <c r="HE77" s="112"/>
      <c r="HF77" s="112"/>
      <c r="HG77" s="59"/>
      <c r="HH77" s="5"/>
      <c r="HI77" s="5"/>
      <c r="HJ77" s="5"/>
      <c r="HK77" s="60"/>
    </row>
    <row r="78" spans="1:219" s="6" customFormat="1" ht="26.25" customHeight="1">
      <c r="A78" s="47">
        <v>50</v>
      </c>
      <c r="B78" s="54">
        <v>-3</v>
      </c>
      <c r="C78" s="113" t="s">
        <v>583</v>
      </c>
      <c r="D78" s="55" t="s">
        <v>77</v>
      </c>
      <c r="E78" s="84"/>
      <c r="F78" s="55">
        <v>100.5</v>
      </c>
      <c r="G78" s="55">
        <v>100.5</v>
      </c>
      <c r="H78" s="55">
        <v>0</v>
      </c>
      <c r="I78" s="47"/>
      <c r="J78" s="47">
        <v>4</v>
      </c>
      <c r="K78" s="47">
        <v>1</v>
      </c>
      <c r="L78" s="47">
        <v>5</v>
      </c>
      <c r="M78" s="47"/>
      <c r="N78" s="57">
        <v>40.5</v>
      </c>
      <c r="O78" s="57">
        <v>18</v>
      </c>
      <c r="P78" s="57">
        <v>18</v>
      </c>
      <c r="Q78" s="57">
        <v>14</v>
      </c>
      <c r="R78" s="57">
        <v>10</v>
      </c>
      <c r="S78" s="57">
        <v>0</v>
      </c>
      <c r="T78" s="57">
        <v>0</v>
      </c>
      <c r="U78" s="57">
        <v>0</v>
      </c>
      <c r="V78" s="5"/>
      <c r="W78" s="110">
        <v>100.5</v>
      </c>
      <c r="X78" s="111"/>
      <c r="Y78" s="59">
        <v>0</v>
      </c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>
        <v>0</v>
      </c>
      <c r="AL78" s="59"/>
      <c r="AM78" s="59"/>
      <c r="AN78" s="59"/>
      <c r="AO78" s="59"/>
      <c r="AP78" s="59"/>
      <c r="AQ78" s="59"/>
      <c r="AR78" s="59"/>
      <c r="AS78" s="59"/>
      <c r="AT78" s="59">
        <v>40.5</v>
      </c>
      <c r="AU78" s="59"/>
      <c r="AV78" s="59"/>
      <c r="AW78" s="59"/>
      <c r="AX78" s="59"/>
      <c r="AY78" s="59"/>
      <c r="AZ78" s="59"/>
      <c r="BA78" s="59"/>
      <c r="BB78" s="59"/>
      <c r="BC78" s="59"/>
      <c r="BD78" s="70"/>
      <c r="BE78" s="59"/>
      <c r="BF78" s="59"/>
      <c r="BG78" s="59"/>
      <c r="BH78" s="59"/>
      <c r="BI78" s="59">
        <v>0</v>
      </c>
      <c r="BJ78" s="5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>
        <v>18</v>
      </c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D78" s="59"/>
      <c r="EE78" s="78"/>
      <c r="EF78" s="59"/>
      <c r="EG78" s="59"/>
      <c r="EH78" s="59">
        <v>18</v>
      </c>
      <c r="EI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>
        <v>10</v>
      </c>
      <c r="GA78" s="59"/>
      <c r="GB78" s="59"/>
      <c r="GC78" s="59">
        <v>14</v>
      </c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70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"/>
      <c r="HI78" s="5"/>
      <c r="HJ78" s="5"/>
      <c r="HK78" s="60"/>
    </row>
    <row r="79" spans="1:219" s="6" customFormat="1" ht="26.25" customHeight="1">
      <c r="A79" s="47">
        <v>51</v>
      </c>
      <c r="B79" s="54">
        <v>-3</v>
      </c>
      <c r="C79" s="15" t="s">
        <v>584</v>
      </c>
      <c r="D79" s="55" t="s">
        <v>61</v>
      </c>
      <c r="E79" s="84"/>
      <c r="F79" s="55">
        <v>100</v>
      </c>
      <c r="G79" s="55">
        <v>100</v>
      </c>
      <c r="H79" s="55">
        <v>0</v>
      </c>
      <c r="I79" s="47"/>
      <c r="J79" s="47">
        <v>1</v>
      </c>
      <c r="K79" s="47">
        <v>1</v>
      </c>
      <c r="L79" s="47">
        <v>2</v>
      </c>
      <c r="M79" s="47"/>
      <c r="N79" s="57">
        <v>60</v>
      </c>
      <c r="O79" s="57">
        <v>40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"/>
      <c r="W79" s="110">
        <v>100</v>
      </c>
      <c r="X79" s="111"/>
      <c r="Y79" s="59">
        <v>0</v>
      </c>
      <c r="Z79" s="59">
        <v>0</v>
      </c>
      <c r="AA79" s="59">
        <v>0</v>
      </c>
      <c r="AB79" s="59"/>
      <c r="AC79" s="59">
        <v>0</v>
      </c>
      <c r="AD79" s="59">
        <v>0</v>
      </c>
      <c r="AE79" s="59">
        <v>0</v>
      </c>
      <c r="AF79" s="59">
        <v>0</v>
      </c>
      <c r="AG79" s="59">
        <v>60</v>
      </c>
      <c r="AH79" s="59"/>
      <c r="AI79" s="59"/>
      <c r="AJ79" s="59"/>
      <c r="AK79" s="59">
        <v>0</v>
      </c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70"/>
      <c r="BE79" s="59"/>
      <c r="BF79" s="59"/>
      <c r="BG79" s="59"/>
      <c r="BH79" s="59"/>
      <c r="BI79" s="59">
        <v>0</v>
      </c>
      <c r="BJ79" s="5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78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>
        <v>40</v>
      </c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70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"/>
      <c r="HI79" s="5"/>
      <c r="HJ79" s="5"/>
      <c r="HK79" s="60"/>
    </row>
    <row r="80" spans="1:219" s="6" customFormat="1" ht="26.25" customHeight="1">
      <c r="A80" s="47">
        <v>52</v>
      </c>
      <c r="B80" s="54">
        <v>-1</v>
      </c>
      <c r="C80" s="15" t="s">
        <v>585</v>
      </c>
      <c r="D80" s="55" t="s">
        <v>69</v>
      </c>
      <c r="E80" s="84"/>
      <c r="F80" s="55">
        <v>94</v>
      </c>
      <c r="G80" s="55">
        <v>100</v>
      </c>
      <c r="H80" s="55">
        <v>6</v>
      </c>
      <c r="I80" s="47"/>
      <c r="J80" s="47">
        <v>6</v>
      </c>
      <c r="K80" s="47">
        <v>7</v>
      </c>
      <c r="L80" s="47">
        <v>13</v>
      </c>
      <c r="M80" s="47"/>
      <c r="N80" s="57">
        <v>27</v>
      </c>
      <c r="O80" s="57">
        <v>21</v>
      </c>
      <c r="P80" s="57">
        <v>14</v>
      </c>
      <c r="Q80" s="57">
        <v>10</v>
      </c>
      <c r="R80" s="57">
        <v>9</v>
      </c>
      <c r="S80" s="57">
        <v>7</v>
      </c>
      <c r="T80" s="57">
        <v>6</v>
      </c>
      <c r="U80" s="57">
        <v>6</v>
      </c>
      <c r="V80" s="5"/>
      <c r="W80" s="110">
        <v>100</v>
      </c>
      <c r="X80" s="111"/>
      <c r="Y80" s="59">
        <v>0</v>
      </c>
      <c r="Z80" s="59">
        <v>0</v>
      </c>
      <c r="AA80" s="59"/>
      <c r="AB80" s="59"/>
      <c r="AC80" s="59">
        <v>0</v>
      </c>
      <c r="AD80" s="59">
        <v>0</v>
      </c>
      <c r="AE80" s="59">
        <v>7</v>
      </c>
      <c r="AF80" s="59"/>
      <c r="AG80" s="59">
        <v>2</v>
      </c>
      <c r="AH80" s="59"/>
      <c r="AI80" s="59">
        <v>14</v>
      </c>
      <c r="AJ80" s="59"/>
      <c r="AK80" s="59">
        <v>1</v>
      </c>
      <c r="AL80" s="59"/>
      <c r="AM80" s="59"/>
      <c r="AN80" s="59"/>
      <c r="AO80" s="59">
        <v>27</v>
      </c>
      <c r="AP80" s="59">
        <v>9</v>
      </c>
      <c r="AQ80" s="59"/>
      <c r="AR80" s="59"/>
      <c r="AS80" s="59"/>
      <c r="AT80" s="59"/>
      <c r="AU80" s="59"/>
      <c r="AV80" s="59">
        <v>21</v>
      </c>
      <c r="AW80" s="59"/>
      <c r="AX80" s="59"/>
      <c r="AY80" s="59"/>
      <c r="AZ80" s="59"/>
      <c r="BA80" s="59"/>
      <c r="BB80" s="59"/>
      <c r="BC80" s="59"/>
      <c r="BD80" s="70"/>
      <c r="BE80" s="59"/>
      <c r="BF80" s="59"/>
      <c r="BG80" s="59"/>
      <c r="BH80" s="59"/>
      <c r="BI80" s="59">
        <v>0</v>
      </c>
      <c r="BJ80" s="5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>
        <v>6</v>
      </c>
      <c r="CA80" s="59"/>
      <c r="CB80" s="59"/>
      <c r="CC80" s="59">
        <v>4</v>
      </c>
      <c r="CD80" s="59"/>
      <c r="CE80" s="59"/>
      <c r="CF80" s="59">
        <v>0.5</v>
      </c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>
        <v>0.5</v>
      </c>
      <c r="DV80" s="59"/>
      <c r="DW80" s="59"/>
      <c r="DX80" s="59"/>
      <c r="DY80" s="59"/>
      <c r="DZ80" s="59"/>
      <c r="EA80" s="59"/>
      <c r="EB80" s="59"/>
      <c r="EC80" s="59"/>
      <c r="ED80" s="59"/>
      <c r="EE80" s="78"/>
      <c r="EF80" s="59"/>
      <c r="EG80" s="59"/>
      <c r="EH80" s="59"/>
      <c r="EI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>
        <v>6</v>
      </c>
      <c r="GS80" s="59"/>
      <c r="GT80" s="59"/>
      <c r="GU80" s="59"/>
      <c r="GV80" s="70"/>
      <c r="GW80" s="59"/>
      <c r="GX80" s="59"/>
      <c r="GY80" s="59"/>
      <c r="GZ80" s="59"/>
      <c r="HA80" s="59"/>
      <c r="HB80" s="59"/>
      <c r="HC80" s="59"/>
      <c r="HD80" s="59">
        <v>10</v>
      </c>
      <c r="HE80" s="59"/>
      <c r="HF80" s="59"/>
      <c r="HG80" s="59"/>
      <c r="HH80" s="5"/>
      <c r="HI80" s="5"/>
      <c r="HJ80" s="5"/>
      <c r="HK80" s="60"/>
    </row>
    <row r="81" spans="1:219" s="6" customFormat="1" ht="26.25" customHeight="1">
      <c r="A81" s="47">
        <v>53</v>
      </c>
      <c r="B81" s="54">
        <v>-3</v>
      </c>
      <c r="C81" s="15" t="s">
        <v>586</v>
      </c>
      <c r="D81" s="55" t="s">
        <v>65</v>
      </c>
      <c r="E81" s="84"/>
      <c r="F81" s="55">
        <v>97</v>
      </c>
      <c r="G81" s="55">
        <v>97</v>
      </c>
      <c r="H81" s="55">
        <v>0</v>
      </c>
      <c r="I81" s="47"/>
      <c r="J81" s="47">
        <v>2</v>
      </c>
      <c r="K81" s="47">
        <v>1</v>
      </c>
      <c r="L81" s="47">
        <v>3</v>
      </c>
      <c r="M81" s="47"/>
      <c r="N81" s="57">
        <v>33</v>
      </c>
      <c r="O81" s="57">
        <v>32</v>
      </c>
      <c r="P81" s="57">
        <v>32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"/>
      <c r="W81" s="110">
        <v>97</v>
      </c>
      <c r="X81" s="111"/>
      <c r="Y81" s="59">
        <v>0</v>
      </c>
      <c r="Z81" s="59">
        <v>0</v>
      </c>
      <c r="AA81" s="59"/>
      <c r="AB81" s="59">
        <v>33</v>
      </c>
      <c r="AC81" s="59">
        <v>0</v>
      </c>
      <c r="AD81" s="59">
        <v>0</v>
      </c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70"/>
      <c r="BE81" s="59"/>
      <c r="BF81" s="59"/>
      <c r="BG81" s="59"/>
      <c r="BH81" s="59"/>
      <c r="BI81" s="59">
        <v>0</v>
      </c>
      <c r="BJ81" s="5" t="s">
        <v>107</v>
      </c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>
        <v>32</v>
      </c>
      <c r="CB81" s="59"/>
      <c r="CC81" s="59"/>
      <c r="CD81" s="59"/>
      <c r="CE81" s="59"/>
      <c r="CF81" s="59"/>
      <c r="CG81" s="59"/>
      <c r="CH81" s="59"/>
      <c r="CI81" s="59"/>
      <c r="CJ81" s="59">
        <v>32</v>
      </c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78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70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"/>
      <c r="HI81" s="5"/>
      <c r="HJ81" s="5"/>
      <c r="HK81" s="60"/>
    </row>
    <row r="82" spans="1:219" s="6" customFormat="1" ht="26.25" customHeight="1">
      <c r="A82" s="47">
        <v>54</v>
      </c>
      <c r="B82" s="54">
        <v>-2</v>
      </c>
      <c r="C82" s="15" t="s">
        <v>587</v>
      </c>
      <c r="D82" s="55" t="s">
        <v>92</v>
      </c>
      <c r="E82" s="84"/>
      <c r="F82" s="55">
        <v>91</v>
      </c>
      <c r="G82" s="55">
        <v>91</v>
      </c>
      <c r="H82" s="55">
        <v>0</v>
      </c>
      <c r="I82" s="47"/>
      <c r="J82" s="47">
        <v>2</v>
      </c>
      <c r="K82" s="47">
        <v>2</v>
      </c>
      <c r="L82" s="47">
        <v>4</v>
      </c>
      <c r="M82" s="47"/>
      <c r="N82" s="57">
        <v>54</v>
      </c>
      <c r="O82" s="57">
        <v>18</v>
      </c>
      <c r="P82" s="57">
        <v>12</v>
      </c>
      <c r="Q82" s="57">
        <v>7</v>
      </c>
      <c r="R82" s="57">
        <v>0</v>
      </c>
      <c r="S82" s="57">
        <v>0</v>
      </c>
      <c r="T82" s="57">
        <v>0</v>
      </c>
      <c r="U82" s="57">
        <v>0</v>
      </c>
      <c r="V82" s="5"/>
      <c r="W82" s="110">
        <v>91</v>
      </c>
      <c r="X82" s="111"/>
      <c r="Y82" s="59">
        <v>0</v>
      </c>
      <c r="Z82" s="59">
        <v>0</v>
      </c>
      <c r="AA82" s="59"/>
      <c r="AB82" s="59">
        <v>54</v>
      </c>
      <c r="AC82" s="59">
        <v>7</v>
      </c>
      <c r="AD82" s="59"/>
      <c r="AE82" s="59"/>
      <c r="AF82" s="59"/>
      <c r="AG82" s="59"/>
      <c r="AH82" s="59"/>
      <c r="AI82" s="59"/>
      <c r="AJ82" s="59"/>
      <c r="AK82" s="59">
        <v>0</v>
      </c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70"/>
      <c r="BE82" s="59"/>
      <c r="BF82" s="59"/>
      <c r="BG82" s="59"/>
      <c r="BH82" s="59"/>
      <c r="BI82" s="59">
        <v>0</v>
      </c>
      <c r="BJ82" s="5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>
        <v>18</v>
      </c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78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>
        <v>12</v>
      </c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70"/>
      <c r="GW82" s="59"/>
      <c r="GX82" s="59"/>
      <c r="GY82" s="59"/>
      <c r="GZ82" s="59"/>
      <c r="HA82" s="59"/>
      <c r="HB82" s="59"/>
      <c r="HC82" s="59"/>
      <c r="HD82" s="59"/>
      <c r="HE82" s="59"/>
      <c r="HF82" s="59"/>
      <c r="HG82" s="59"/>
      <c r="HH82" s="5"/>
      <c r="HI82" s="5"/>
      <c r="HJ82" s="5"/>
      <c r="HK82" s="60"/>
    </row>
    <row r="83" spans="1:219" s="6" customFormat="1" ht="26.25" customHeight="1">
      <c r="A83" s="47">
        <v>55</v>
      </c>
      <c r="B83" s="54">
        <v>31</v>
      </c>
      <c r="C83" s="15" t="s">
        <v>588</v>
      </c>
      <c r="D83" s="55" t="s">
        <v>98</v>
      </c>
      <c r="E83" s="84"/>
      <c r="F83" s="55">
        <v>0.5</v>
      </c>
      <c r="G83" s="55">
        <v>80.5</v>
      </c>
      <c r="H83" s="55">
        <v>80</v>
      </c>
      <c r="I83" s="47"/>
      <c r="J83" s="47">
        <v>3</v>
      </c>
      <c r="K83" s="47">
        <v>0</v>
      </c>
      <c r="L83" s="47">
        <v>3</v>
      </c>
      <c r="M83" s="47"/>
      <c r="N83" s="57">
        <v>40</v>
      </c>
      <c r="O83" s="57">
        <v>40</v>
      </c>
      <c r="P83" s="57">
        <v>0.5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"/>
      <c r="W83" s="110">
        <v>80.5</v>
      </c>
      <c r="X83" s="111"/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70"/>
      <c r="BE83" s="59"/>
      <c r="BF83" s="59"/>
      <c r="BG83" s="59"/>
      <c r="BH83" s="59"/>
      <c r="BI83" s="59">
        <v>0</v>
      </c>
      <c r="BJ83" s="5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>
        <v>40</v>
      </c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>
        <v>40</v>
      </c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78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>
        <v>0.5</v>
      </c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70"/>
      <c r="GW83" s="59"/>
      <c r="GX83" s="59"/>
      <c r="GY83" s="59"/>
      <c r="GZ83" s="59"/>
      <c r="HA83" s="59"/>
      <c r="HB83" s="59"/>
      <c r="HC83" s="59"/>
      <c r="HD83" s="59"/>
      <c r="HE83" s="59"/>
      <c r="HF83" s="59"/>
      <c r="HG83" s="59"/>
      <c r="HH83" s="5"/>
      <c r="HI83" s="5"/>
      <c r="HJ83" s="5"/>
      <c r="HK83" s="60"/>
    </row>
    <row r="84" spans="1:219" s="6" customFormat="1" ht="26.25" customHeight="1">
      <c r="A84" s="47">
        <v>56</v>
      </c>
      <c r="B84" s="54">
        <v>-1</v>
      </c>
      <c r="C84" s="15" t="s">
        <v>589</v>
      </c>
      <c r="D84" s="55" t="s">
        <v>76</v>
      </c>
      <c r="E84" s="84"/>
      <c r="F84" s="55">
        <v>77</v>
      </c>
      <c r="G84" s="55">
        <v>77</v>
      </c>
      <c r="H84" s="55">
        <v>0</v>
      </c>
      <c r="I84" s="47"/>
      <c r="J84" s="47">
        <v>0</v>
      </c>
      <c r="K84" s="47">
        <v>1</v>
      </c>
      <c r="L84" s="47">
        <v>1</v>
      </c>
      <c r="M84" s="47"/>
      <c r="N84" s="57">
        <v>77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"/>
      <c r="W84" s="110">
        <v>77</v>
      </c>
      <c r="X84" s="111"/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/>
      <c r="AE84" s="59"/>
      <c r="AF84" s="59"/>
      <c r="AG84" s="59"/>
      <c r="AH84" s="59"/>
      <c r="AI84" s="59"/>
      <c r="AJ84" s="59"/>
      <c r="AK84" s="59">
        <v>0</v>
      </c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>
        <v>77</v>
      </c>
      <c r="AW84" s="59"/>
      <c r="AX84" s="59"/>
      <c r="AY84" s="59"/>
      <c r="AZ84" s="59"/>
      <c r="BA84" s="59"/>
      <c r="BB84" s="59"/>
      <c r="BC84" s="59"/>
      <c r="BD84" s="70"/>
      <c r="BE84" s="59"/>
      <c r="BF84" s="59"/>
      <c r="BG84" s="59"/>
      <c r="BH84" s="59"/>
      <c r="BI84" s="59">
        <v>0</v>
      </c>
      <c r="BJ84" s="5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D84" s="59"/>
      <c r="EE84" s="78"/>
      <c r="EF84" s="59"/>
      <c r="EG84" s="59"/>
      <c r="EH84" s="59"/>
      <c r="EI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70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/>
      <c r="HH84" s="5"/>
      <c r="HI84" s="5"/>
      <c r="HJ84" s="5"/>
      <c r="HK84" s="60"/>
    </row>
    <row r="85" spans="1:219" s="6" customFormat="1" ht="26.25" customHeight="1">
      <c r="A85" s="47">
        <v>57</v>
      </c>
      <c r="B85" s="54">
        <v>-1</v>
      </c>
      <c r="C85" s="15" t="s">
        <v>590</v>
      </c>
      <c r="D85" s="55" t="s">
        <v>66</v>
      </c>
      <c r="E85" s="84"/>
      <c r="F85" s="55">
        <v>72</v>
      </c>
      <c r="G85" s="55">
        <v>72</v>
      </c>
      <c r="H85" s="55">
        <v>0</v>
      </c>
      <c r="I85" s="47"/>
      <c r="J85" s="47">
        <v>2</v>
      </c>
      <c r="K85" s="47">
        <v>0</v>
      </c>
      <c r="L85" s="47">
        <v>2</v>
      </c>
      <c r="M85" s="47"/>
      <c r="N85" s="57">
        <v>40</v>
      </c>
      <c r="O85" s="57">
        <v>32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"/>
      <c r="W85" s="110">
        <v>72</v>
      </c>
      <c r="X85" s="111"/>
      <c r="Y85" s="59">
        <v>0</v>
      </c>
      <c r="Z85" s="59">
        <v>0</v>
      </c>
      <c r="AA85" s="59">
        <v>0</v>
      </c>
      <c r="AB85" s="59">
        <v>0</v>
      </c>
      <c r="AC85" s="59"/>
      <c r="AD85" s="59"/>
      <c r="AE85" s="59"/>
      <c r="AF85" s="59"/>
      <c r="AG85" s="59"/>
      <c r="AH85" s="59"/>
      <c r="AI85" s="59"/>
      <c r="AJ85" s="59"/>
      <c r="AK85" s="59">
        <v>0</v>
      </c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70"/>
      <c r="BE85" s="59"/>
      <c r="BF85" s="59"/>
      <c r="BG85" s="59"/>
      <c r="BH85" s="59"/>
      <c r="BI85" s="59">
        <v>0</v>
      </c>
      <c r="BJ85" s="5"/>
      <c r="BK85" s="59">
        <v>40</v>
      </c>
      <c r="BL85" s="59"/>
      <c r="BM85" s="59"/>
      <c r="BN85" s="59"/>
      <c r="BO85" s="59"/>
      <c r="BP85" s="59"/>
      <c r="BQ85" s="59"/>
      <c r="BR85" s="59"/>
      <c r="BS85" s="59"/>
      <c r="BT85" s="59"/>
      <c r="BU85" s="59">
        <v>32</v>
      </c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78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70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/>
      <c r="HH85" s="5"/>
      <c r="HI85" s="5"/>
      <c r="HJ85" s="5"/>
      <c r="HK85" s="60"/>
    </row>
    <row r="86" spans="1:219" s="6" customFormat="1" ht="26.25" customHeight="1">
      <c r="A86" s="47">
        <v>58</v>
      </c>
      <c r="B86" s="54">
        <v>0</v>
      </c>
      <c r="C86" s="15" t="s">
        <v>591</v>
      </c>
      <c r="D86" s="55" t="s">
        <v>88</v>
      </c>
      <c r="E86" s="84"/>
      <c r="F86" s="55">
        <v>68</v>
      </c>
      <c r="G86" s="55">
        <v>68</v>
      </c>
      <c r="H86" s="55">
        <v>0</v>
      </c>
      <c r="I86" s="47"/>
      <c r="J86" s="47">
        <v>0</v>
      </c>
      <c r="K86" s="47">
        <v>1</v>
      </c>
      <c r="L86" s="47">
        <v>1</v>
      </c>
      <c r="M86" s="47"/>
      <c r="N86" s="57">
        <v>68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"/>
      <c r="W86" s="110">
        <v>68</v>
      </c>
      <c r="X86" s="111"/>
      <c r="Y86" s="59">
        <v>0</v>
      </c>
      <c r="Z86" s="59">
        <v>0</v>
      </c>
      <c r="AA86" s="59">
        <v>0</v>
      </c>
      <c r="AB86" s="59">
        <v>0</v>
      </c>
      <c r="AC86" s="59"/>
      <c r="AD86" s="59">
        <v>0</v>
      </c>
      <c r="AE86" s="59">
        <v>0</v>
      </c>
      <c r="AF86" s="59"/>
      <c r="AG86" s="59"/>
      <c r="AH86" s="59"/>
      <c r="AI86" s="59">
        <v>68</v>
      </c>
      <c r="AJ86" s="59"/>
      <c r="AK86" s="59">
        <v>0</v>
      </c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70"/>
      <c r="BE86" s="59"/>
      <c r="BF86" s="59"/>
      <c r="BG86" s="59"/>
      <c r="BH86" s="59"/>
      <c r="BI86" s="59">
        <v>0</v>
      </c>
      <c r="BJ86" s="5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/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59"/>
      <c r="DE86" s="59"/>
      <c r="DF86" s="59"/>
      <c r="DG86" s="59"/>
      <c r="DH86" s="59"/>
      <c r="DI86" s="59"/>
      <c r="DJ86" s="59"/>
      <c r="DK86" s="59"/>
      <c r="DL86" s="59"/>
      <c r="DM86" s="59"/>
      <c r="DN86" s="59"/>
      <c r="DO86" s="59"/>
      <c r="DP86" s="59"/>
      <c r="DQ86" s="59"/>
      <c r="DR86" s="59"/>
      <c r="DS86" s="59"/>
      <c r="DT86" s="59"/>
      <c r="DU86" s="59"/>
      <c r="DV86" s="59"/>
      <c r="DW86" s="59"/>
      <c r="DX86" s="59"/>
      <c r="DY86" s="59"/>
      <c r="DZ86" s="59"/>
      <c r="EA86" s="59"/>
      <c r="EB86" s="59"/>
      <c r="EC86" s="59"/>
      <c r="ED86" s="59"/>
      <c r="EE86" s="78"/>
      <c r="EF86" s="59"/>
      <c r="EG86" s="59"/>
      <c r="EH86" s="59"/>
      <c r="EI86" s="59"/>
      <c r="EJ86" s="59"/>
      <c r="EK86" s="59"/>
      <c r="EL86" s="59"/>
      <c r="EM86" s="59"/>
      <c r="EN86" s="59"/>
      <c r="EO86" s="59"/>
      <c r="EP86" s="59"/>
      <c r="EQ86" s="59"/>
      <c r="ER86" s="59"/>
      <c r="ES86" s="59"/>
      <c r="ET86" s="59"/>
      <c r="EU86" s="59"/>
      <c r="EV86" s="59"/>
      <c r="EW86" s="59"/>
      <c r="EX86" s="59"/>
      <c r="EY86" s="59"/>
      <c r="EZ86" s="59"/>
      <c r="FA86" s="59"/>
      <c r="FB86" s="59"/>
      <c r="FC86" s="59"/>
      <c r="FD86" s="59"/>
      <c r="FE86" s="59"/>
      <c r="FF86" s="59"/>
      <c r="FG86" s="59"/>
      <c r="FH86" s="59"/>
      <c r="FI86" s="59"/>
      <c r="FJ86" s="59"/>
      <c r="FK86" s="59"/>
      <c r="FL86" s="59"/>
      <c r="FM86" s="59"/>
      <c r="FN86" s="59"/>
      <c r="FO86" s="59"/>
      <c r="FP86" s="59"/>
      <c r="FQ86" s="59"/>
      <c r="FR86" s="59"/>
      <c r="FS86" s="59"/>
      <c r="FT86" s="59"/>
      <c r="FU86" s="59"/>
      <c r="FV86" s="59"/>
      <c r="FW86" s="59"/>
      <c r="FX86" s="59"/>
      <c r="FY86" s="59"/>
      <c r="FZ86" s="59"/>
      <c r="GA86" s="59"/>
      <c r="GB86" s="59"/>
      <c r="GC86" s="59"/>
      <c r="GD86" s="59"/>
      <c r="GE86" s="59"/>
      <c r="GF86" s="59"/>
      <c r="GG86" s="59"/>
      <c r="GH86" s="59"/>
      <c r="GI86" s="59"/>
      <c r="GJ86" s="59"/>
      <c r="GK86" s="59"/>
      <c r="GL86" s="59"/>
      <c r="GM86" s="59"/>
      <c r="GN86" s="59"/>
      <c r="GO86" s="59"/>
      <c r="GP86" s="59"/>
      <c r="GQ86" s="59"/>
      <c r="GR86" s="59"/>
      <c r="GS86" s="59"/>
      <c r="GT86" s="59"/>
      <c r="GU86" s="59"/>
      <c r="GV86" s="70"/>
      <c r="GW86" s="59"/>
      <c r="GX86" s="59"/>
      <c r="GY86" s="59"/>
      <c r="GZ86" s="59"/>
      <c r="HA86" s="59"/>
      <c r="HB86" s="59"/>
      <c r="HC86" s="59"/>
      <c r="HD86" s="59"/>
      <c r="HE86" s="59"/>
      <c r="HF86" s="59"/>
      <c r="HG86" s="59"/>
      <c r="HH86" s="5"/>
      <c r="HI86" s="5"/>
      <c r="HJ86" s="5"/>
      <c r="HK86" s="60"/>
    </row>
    <row r="87" spans="1:219" s="6" customFormat="1" ht="26.25" customHeight="1">
      <c r="A87" s="47">
        <v>59</v>
      </c>
      <c r="B87" s="54">
        <v>-2</v>
      </c>
      <c r="C87" s="15" t="s">
        <v>592</v>
      </c>
      <c r="D87" s="55" t="s">
        <v>69</v>
      </c>
      <c r="E87" s="84"/>
      <c r="F87" s="55">
        <v>71</v>
      </c>
      <c r="G87" s="55">
        <v>64</v>
      </c>
      <c r="H87" s="55">
        <v>-7</v>
      </c>
      <c r="I87" s="47"/>
      <c r="J87" s="47">
        <v>4</v>
      </c>
      <c r="K87" s="47">
        <v>6</v>
      </c>
      <c r="L87" s="47">
        <v>10</v>
      </c>
      <c r="M87" s="47"/>
      <c r="N87" s="57">
        <v>18</v>
      </c>
      <c r="O87" s="57">
        <v>14</v>
      </c>
      <c r="P87" s="57">
        <v>10</v>
      </c>
      <c r="Q87" s="57">
        <v>7</v>
      </c>
      <c r="R87" s="57">
        <v>5</v>
      </c>
      <c r="S87" s="57">
        <v>5</v>
      </c>
      <c r="T87" s="57">
        <v>3</v>
      </c>
      <c r="U87" s="57">
        <v>2</v>
      </c>
      <c r="V87" s="5"/>
      <c r="W87" s="110">
        <v>64</v>
      </c>
      <c r="X87" s="111"/>
      <c r="Y87" s="59"/>
      <c r="Z87" s="59"/>
      <c r="AA87" s="59">
        <v>0</v>
      </c>
      <c r="AB87" s="59"/>
      <c r="AC87" s="59"/>
      <c r="AD87" s="59"/>
      <c r="AE87" s="59">
        <v>5</v>
      </c>
      <c r="AF87" s="59"/>
      <c r="AG87" s="59"/>
      <c r="AH87" s="59"/>
      <c r="AI87" s="59">
        <v>7</v>
      </c>
      <c r="AJ87" s="59"/>
      <c r="AK87" s="59">
        <v>2</v>
      </c>
      <c r="AL87" s="59"/>
      <c r="AM87" s="59"/>
      <c r="AN87" s="59"/>
      <c r="AO87" s="59">
        <v>18</v>
      </c>
      <c r="AP87" s="59"/>
      <c r="AQ87" s="59"/>
      <c r="AR87" s="59"/>
      <c r="AS87" s="59"/>
      <c r="AT87" s="59"/>
      <c r="AU87" s="59">
        <v>10</v>
      </c>
      <c r="AV87" s="59">
        <v>14</v>
      </c>
      <c r="AW87" s="59"/>
      <c r="AX87" s="59"/>
      <c r="AY87" s="59"/>
      <c r="AZ87" s="59"/>
      <c r="BA87" s="59"/>
      <c r="BB87" s="59"/>
      <c r="BC87" s="59"/>
      <c r="BD87" s="70"/>
      <c r="BE87" s="59"/>
      <c r="BF87" s="59"/>
      <c r="BG87" s="59"/>
      <c r="BH87" s="59"/>
      <c r="BI87" s="59">
        <v>0</v>
      </c>
      <c r="BJ87" s="5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>
        <v>5</v>
      </c>
      <c r="CA87" s="59"/>
      <c r="CB87" s="59"/>
      <c r="CC87" s="59">
        <v>3</v>
      </c>
      <c r="CD87" s="59"/>
      <c r="CE87" s="59"/>
      <c r="CF87" s="59">
        <v>0.5</v>
      </c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59"/>
      <c r="DE87" s="59"/>
      <c r="DF87" s="59"/>
      <c r="DG87" s="59"/>
      <c r="DH87" s="59"/>
      <c r="DI87" s="59"/>
      <c r="DJ87" s="59"/>
      <c r="DK87" s="59"/>
      <c r="DL87" s="59"/>
      <c r="DM87" s="59"/>
      <c r="DN87" s="59"/>
      <c r="DO87" s="59"/>
      <c r="DP87" s="59"/>
      <c r="DQ87" s="59"/>
      <c r="DR87" s="59"/>
      <c r="DS87" s="59"/>
      <c r="DT87" s="59"/>
      <c r="DU87" s="59">
        <v>0.5</v>
      </c>
      <c r="DV87" s="59"/>
      <c r="DW87" s="59"/>
      <c r="DX87" s="59"/>
      <c r="DY87" s="59"/>
      <c r="DZ87" s="59"/>
      <c r="EA87" s="59"/>
      <c r="EB87" s="59"/>
      <c r="EC87" s="59"/>
      <c r="ED87" s="59"/>
      <c r="EE87" s="78"/>
      <c r="EF87" s="59"/>
      <c r="EG87" s="59"/>
      <c r="EH87" s="59"/>
      <c r="EI87" s="59"/>
      <c r="EJ87" s="59"/>
      <c r="EK87" s="59"/>
      <c r="EL87" s="59"/>
      <c r="EM87" s="59"/>
      <c r="EN87" s="59"/>
      <c r="EO87" s="59"/>
      <c r="EP87" s="59"/>
      <c r="EQ87" s="59"/>
      <c r="ER87" s="59"/>
      <c r="ES87" s="59"/>
      <c r="ET87" s="59"/>
      <c r="EU87" s="59"/>
      <c r="EV87" s="59"/>
      <c r="EW87" s="59"/>
      <c r="EX87" s="59"/>
      <c r="EY87" s="59"/>
      <c r="EZ87" s="59"/>
      <c r="FA87" s="59"/>
      <c r="FB87" s="59"/>
      <c r="FC87" s="59"/>
      <c r="FD87" s="59"/>
      <c r="FE87" s="59"/>
      <c r="FF87" s="59"/>
      <c r="FG87" s="59"/>
      <c r="FH87" s="59"/>
      <c r="FI87" s="59"/>
      <c r="FJ87" s="59"/>
      <c r="FK87" s="59"/>
      <c r="FL87" s="59"/>
      <c r="FM87" s="59"/>
      <c r="FN87" s="59"/>
      <c r="FO87" s="59"/>
      <c r="FP87" s="59"/>
      <c r="FQ87" s="59"/>
      <c r="FR87" s="59"/>
      <c r="FS87" s="59"/>
      <c r="FT87" s="59"/>
      <c r="FU87" s="59"/>
      <c r="FV87" s="59"/>
      <c r="FW87" s="59"/>
      <c r="FX87" s="59"/>
      <c r="FY87" s="59"/>
      <c r="FZ87" s="59"/>
      <c r="GA87" s="59"/>
      <c r="GB87" s="59"/>
      <c r="GC87" s="59"/>
      <c r="GD87" s="59"/>
      <c r="GE87" s="59"/>
      <c r="GF87" s="59"/>
      <c r="GG87" s="59"/>
      <c r="GH87" s="59"/>
      <c r="GI87" s="59"/>
      <c r="GJ87" s="59"/>
      <c r="GK87" s="59"/>
      <c r="GL87" s="59"/>
      <c r="GM87" s="59"/>
      <c r="GN87" s="59"/>
      <c r="GO87" s="59"/>
      <c r="GP87" s="59"/>
      <c r="GQ87" s="59"/>
      <c r="GR87" s="59"/>
      <c r="GS87" s="59"/>
      <c r="GT87" s="59"/>
      <c r="GU87" s="59"/>
      <c r="GV87" s="70"/>
      <c r="GW87" s="59"/>
      <c r="GX87" s="59"/>
      <c r="GY87" s="59"/>
      <c r="GZ87" s="59"/>
      <c r="HA87" s="59"/>
      <c r="HB87" s="59"/>
      <c r="HC87" s="59"/>
      <c r="HD87" s="59"/>
      <c r="HE87" s="59"/>
      <c r="HF87" s="59"/>
      <c r="HG87" s="59"/>
      <c r="HH87" s="5"/>
      <c r="HI87" s="5"/>
      <c r="HJ87" s="5"/>
      <c r="HK87" s="60"/>
    </row>
    <row r="88" spans="1:219" s="6" customFormat="1" ht="26.25" customHeight="1">
      <c r="A88" s="47">
        <v>60</v>
      </c>
      <c r="B88" s="54">
        <v>0</v>
      </c>
      <c r="C88" s="113" t="s">
        <v>593</v>
      </c>
      <c r="D88" s="55" t="s">
        <v>61</v>
      </c>
      <c r="E88" s="84"/>
      <c r="F88" s="55">
        <v>62</v>
      </c>
      <c r="G88" s="55">
        <v>62</v>
      </c>
      <c r="H88" s="55">
        <v>0</v>
      </c>
      <c r="I88" s="47"/>
      <c r="J88" s="47">
        <v>4</v>
      </c>
      <c r="K88" s="47">
        <v>0</v>
      </c>
      <c r="L88" s="47">
        <v>4</v>
      </c>
      <c r="M88" s="47"/>
      <c r="N88" s="57">
        <v>32</v>
      </c>
      <c r="O88" s="57">
        <v>22</v>
      </c>
      <c r="P88" s="57">
        <v>6</v>
      </c>
      <c r="Q88" s="57">
        <v>2</v>
      </c>
      <c r="R88" s="57">
        <v>0</v>
      </c>
      <c r="S88" s="57">
        <v>0</v>
      </c>
      <c r="T88" s="57">
        <v>0</v>
      </c>
      <c r="U88" s="57">
        <v>0</v>
      </c>
      <c r="V88" s="5"/>
      <c r="W88" s="110">
        <v>62</v>
      </c>
      <c r="X88" s="111"/>
      <c r="Y88" s="59">
        <v>0</v>
      </c>
      <c r="Z88" s="59">
        <v>0</v>
      </c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>
        <v>0</v>
      </c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70"/>
      <c r="BE88" s="59"/>
      <c r="BF88" s="59"/>
      <c r="BG88" s="59"/>
      <c r="BH88" s="59"/>
      <c r="BI88" s="59">
        <v>0</v>
      </c>
      <c r="BJ88" s="5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/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59"/>
      <c r="DE88" s="59"/>
      <c r="DF88" s="59"/>
      <c r="DG88" s="59"/>
      <c r="DH88" s="59"/>
      <c r="DI88" s="59"/>
      <c r="DJ88" s="59"/>
      <c r="DK88" s="59"/>
      <c r="DL88" s="59"/>
      <c r="DM88" s="59"/>
      <c r="DN88" s="59"/>
      <c r="DO88" s="59"/>
      <c r="DP88" s="59"/>
      <c r="DQ88" s="59"/>
      <c r="DR88" s="59"/>
      <c r="DS88" s="59"/>
      <c r="DT88" s="59"/>
      <c r="DU88" s="59"/>
      <c r="DV88" s="59"/>
      <c r="DW88" s="59"/>
      <c r="DX88" s="59"/>
      <c r="DY88" s="59"/>
      <c r="DZ88" s="59"/>
      <c r="EA88" s="59"/>
      <c r="EB88" s="59"/>
      <c r="EC88" s="59"/>
      <c r="ED88" s="59"/>
      <c r="EE88" s="78"/>
      <c r="EF88" s="59"/>
      <c r="EG88" s="59"/>
      <c r="EH88" s="59"/>
      <c r="EI88" s="59"/>
      <c r="EJ88" s="59">
        <v>6</v>
      </c>
      <c r="EK88" s="59"/>
      <c r="EL88" s="59"/>
      <c r="EM88" s="59"/>
      <c r="EN88" s="59"/>
      <c r="EO88" s="59"/>
      <c r="EP88" s="59"/>
      <c r="EQ88" s="59"/>
      <c r="ER88" s="59"/>
      <c r="ES88" s="59"/>
      <c r="ET88" s="59"/>
      <c r="EU88" s="59"/>
      <c r="EV88" s="59"/>
      <c r="EW88" s="59"/>
      <c r="EX88" s="59">
        <v>32</v>
      </c>
      <c r="EY88" s="59"/>
      <c r="EZ88" s="59"/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>
        <v>22</v>
      </c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>
        <v>2</v>
      </c>
      <c r="GA88" s="59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70"/>
      <c r="GW88" s="59"/>
      <c r="GX88" s="59"/>
      <c r="GY88" s="59"/>
      <c r="GZ88" s="59"/>
      <c r="HA88" s="59"/>
      <c r="HB88" s="59"/>
      <c r="HC88" s="59"/>
      <c r="HD88" s="59"/>
      <c r="HE88" s="59"/>
      <c r="HF88" s="59"/>
      <c r="HG88" s="59"/>
      <c r="HH88" s="5"/>
      <c r="HI88" s="5"/>
      <c r="HJ88" s="5"/>
      <c r="HK88" s="60"/>
    </row>
    <row r="89" spans="1:219" s="6" customFormat="1" ht="26.25" customHeight="1">
      <c r="A89" s="47">
        <v>61</v>
      </c>
      <c r="B89" s="54">
        <v>0</v>
      </c>
      <c r="C89" s="15" t="s">
        <v>594</v>
      </c>
      <c r="D89" s="55" t="s">
        <v>25</v>
      </c>
      <c r="E89" s="84"/>
      <c r="F89" s="55">
        <v>62</v>
      </c>
      <c r="G89" s="55">
        <v>62</v>
      </c>
      <c r="H89" s="55">
        <v>0</v>
      </c>
      <c r="I89" s="47"/>
      <c r="J89" s="47">
        <v>2</v>
      </c>
      <c r="K89" s="47">
        <v>3</v>
      </c>
      <c r="L89" s="47">
        <v>5</v>
      </c>
      <c r="M89" s="47"/>
      <c r="N89" s="57">
        <v>34</v>
      </c>
      <c r="O89" s="57">
        <v>11</v>
      </c>
      <c r="P89" s="57">
        <v>9</v>
      </c>
      <c r="Q89" s="57">
        <v>5</v>
      </c>
      <c r="R89" s="57">
        <v>3</v>
      </c>
      <c r="S89" s="57">
        <v>0</v>
      </c>
      <c r="T89" s="57">
        <v>0</v>
      </c>
      <c r="U89" s="57">
        <v>0</v>
      </c>
      <c r="V89" s="5"/>
      <c r="W89" s="110">
        <v>62</v>
      </c>
      <c r="X89" s="111"/>
      <c r="Y89" s="59">
        <v>0</v>
      </c>
      <c r="Z89" s="59">
        <v>0</v>
      </c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>
        <v>11</v>
      </c>
      <c r="AN89" s="59">
        <v>34</v>
      </c>
      <c r="AO89" s="59"/>
      <c r="AP89" s="59"/>
      <c r="AQ89" s="59"/>
      <c r="AR89" s="59">
        <v>9</v>
      </c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70"/>
      <c r="BE89" s="59"/>
      <c r="BF89" s="59"/>
      <c r="BG89" s="59"/>
      <c r="BH89" s="59"/>
      <c r="BI89" s="59">
        <v>0</v>
      </c>
      <c r="BJ89" s="5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78"/>
      <c r="EF89" s="59"/>
      <c r="EG89" s="59"/>
      <c r="EH89" s="59"/>
      <c r="EI89" s="59"/>
      <c r="EJ89" s="59"/>
      <c r="EK89" s="59"/>
      <c r="EL89" s="59"/>
      <c r="EM89" s="59"/>
      <c r="EN89" s="59">
        <v>3</v>
      </c>
      <c r="EO89" s="59"/>
      <c r="EP89" s="59"/>
      <c r="EQ89" s="59"/>
      <c r="ER89" s="59"/>
      <c r="ES89" s="59"/>
      <c r="ET89" s="59"/>
      <c r="EU89" s="59"/>
      <c r="EV89" s="59">
        <v>5</v>
      </c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70"/>
      <c r="GW89" s="59"/>
      <c r="GX89" s="59"/>
      <c r="GY89" s="59"/>
      <c r="GZ89" s="59"/>
      <c r="HA89" s="59"/>
      <c r="HB89" s="59"/>
      <c r="HC89" s="59"/>
      <c r="HD89" s="59"/>
      <c r="HE89" s="59"/>
      <c r="HF89" s="59"/>
      <c r="HG89" s="59"/>
      <c r="HH89" s="5"/>
      <c r="HI89" s="5"/>
      <c r="HJ89" s="5"/>
      <c r="HK89" s="60"/>
    </row>
    <row r="90" spans="1:219" s="6" customFormat="1" ht="26.25" customHeight="1">
      <c r="A90" s="47">
        <v>61</v>
      </c>
      <c r="B90" s="54">
        <v>0</v>
      </c>
      <c r="C90" s="113" t="s">
        <v>595</v>
      </c>
      <c r="D90" s="55" t="s">
        <v>62</v>
      </c>
      <c r="E90" s="84"/>
      <c r="F90" s="55">
        <v>62</v>
      </c>
      <c r="G90" s="55">
        <v>62</v>
      </c>
      <c r="H90" s="55">
        <v>0</v>
      </c>
      <c r="I90" s="47"/>
      <c r="J90" s="47">
        <v>3</v>
      </c>
      <c r="K90" s="47">
        <v>2</v>
      </c>
      <c r="L90" s="47">
        <v>5</v>
      </c>
      <c r="M90" s="47"/>
      <c r="N90" s="57">
        <v>35</v>
      </c>
      <c r="O90" s="57">
        <v>18</v>
      </c>
      <c r="P90" s="57">
        <v>8</v>
      </c>
      <c r="Q90" s="57">
        <v>0.5</v>
      </c>
      <c r="R90" s="57">
        <v>0.5</v>
      </c>
      <c r="S90" s="57">
        <v>0</v>
      </c>
      <c r="T90" s="57">
        <v>0</v>
      </c>
      <c r="U90" s="57">
        <v>0</v>
      </c>
      <c r="V90" s="5"/>
      <c r="W90" s="110">
        <v>62</v>
      </c>
      <c r="X90" s="111"/>
      <c r="Y90" s="59"/>
      <c r="Z90" s="59">
        <v>0</v>
      </c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>
        <v>0</v>
      </c>
      <c r="AL90" s="59"/>
      <c r="AM90" s="59"/>
      <c r="AN90" s="59"/>
      <c r="AO90" s="59"/>
      <c r="AP90" s="59"/>
      <c r="AQ90" s="59">
        <v>35</v>
      </c>
      <c r="AR90" s="59"/>
      <c r="AS90" s="59"/>
      <c r="AT90" s="61"/>
      <c r="AU90" s="59"/>
      <c r="AV90" s="59"/>
      <c r="AW90" s="59"/>
      <c r="AX90" s="59"/>
      <c r="AY90" s="59"/>
      <c r="AZ90" s="59"/>
      <c r="BA90" s="59"/>
      <c r="BB90" s="59">
        <v>0.5</v>
      </c>
      <c r="BC90" s="59"/>
      <c r="BD90" s="70"/>
      <c r="BE90" s="59"/>
      <c r="BF90" s="59"/>
      <c r="BG90" s="59"/>
      <c r="BH90" s="59"/>
      <c r="BI90" s="59">
        <v>0</v>
      </c>
      <c r="BJ90" s="5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>
        <v>18</v>
      </c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78"/>
      <c r="EF90" s="59"/>
      <c r="EG90" s="59"/>
      <c r="EH90" s="59">
        <v>8</v>
      </c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>
        <v>0.5</v>
      </c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70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"/>
      <c r="HI90" s="5"/>
      <c r="HJ90" s="5"/>
      <c r="HK90" s="60"/>
    </row>
    <row r="91" spans="1:219" s="6" customFormat="1" ht="26.25" customHeight="1">
      <c r="A91" s="47">
        <v>63</v>
      </c>
      <c r="B91" s="54">
        <v>0</v>
      </c>
      <c r="C91" s="15" t="s">
        <v>596</v>
      </c>
      <c r="D91" s="55" t="s">
        <v>61</v>
      </c>
      <c r="E91" s="84"/>
      <c r="F91" s="55">
        <v>60</v>
      </c>
      <c r="G91" s="55">
        <v>60</v>
      </c>
      <c r="H91" s="55">
        <v>0</v>
      </c>
      <c r="I91" s="47"/>
      <c r="J91" s="47">
        <v>0</v>
      </c>
      <c r="K91" s="47">
        <v>1</v>
      </c>
      <c r="L91" s="47">
        <v>1</v>
      </c>
      <c r="M91" s="47"/>
      <c r="N91" s="57">
        <v>60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"/>
      <c r="W91" s="110">
        <v>60</v>
      </c>
      <c r="X91" s="111"/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/>
      <c r="AE91" s="59"/>
      <c r="AF91" s="59">
        <v>60</v>
      </c>
      <c r="AG91" s="59"/>
      <c r="AH91" s="59"/>
      <c r="AI91" s="59"/>
      <c r="AJ91" s="59"/>
      <c r="AK91" s="59">
        <v>0</v>
      </c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70"/>
      <c r="BE91" s="59"/>
      <c r="BF91" s="59"/>
      <c r="BG91" s="59"/>
      <c r="BH91" s="59"/>
      <c r="BI91" s="59">
        <v>0</v>
      </c>
      <c r="BJ91" s="5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78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70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"/>
      <c r="HI91" s="5"/>
      <c r="HJ91" s="5"/>
      <c r="HK91" s="60"/>
    </row>
    <row r="92" spans="1:219" s="6" customFormat="1" ht="26.25" customHeight="1">
      <c r="A92" s="47">
        <v>64</v>
      </c>
      <c r="B92" s="54">
        <v>0</v>
      </c>
      <c r="C92" s="15" t="s">
        <v>597</v>
      </c>
      <c r="D92" s="55" t="s">
        <v>61</v>
      </c>
      <c r="E92" s="84"/>
      <c r="F92" s="55">
        <v>58</v>
      </c>
      <c r="G92" s="55">
        <v>58</v>
      </c>
      <c r="H92" s="55">
        <v>0</v>
      </c>
      <c r="I92" s="47"/>
      <c r="J92" s="47">
        <v>1</v>
      </c>
      <c r="K92" s="47">
        <v>2</v>
      </c>
      <c r="L92" s="47">
        <v>3</v>
      </c>
      <c r="M92" s="47"/>
      <c r="N92" s="57">
        <v>24</v>
      </c>
      <c r="O92" s="57">
        <v>22</v>
      </c>
      <c r="P92" s="57">
        <v>12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"/>
      <c r="W92" s="110">
        <v>58</v>
      </c>
      <c r="X92" s="111"/>
      <c r="Y92" s="59">
        <v>0</v>
      </c>
      <c r="Z92" s="59">
        <v>0</v>
      </c>
      <c r="AA92" s="59">
        <v>0</v>
      </c>
      <c r="AB92" s="59">
        <v>0</v>
      </c>
      <c r="AC92" s="59"/>
      <c r="AD92" s="59"/>
      <c r="AE92" s="59"/>
      <c r="AF92" s="59">
        <v>24</v>
      </c>
      <c r="AG92" s="59">
        <v>12</v>
      </c>
      <c r="AH92" s="59"/>
      <c r="AI92" s="59"/>
      <c r="AJ92" s="59"/>
      <c r="AK92" s="59">
        <v>0</v>
      </c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70"/>
      <c r="BE92" s="59"/>
      <c r="BF92" s="59"/>
      <c r="BG92" s="59"/>
      <c r="BH92" s="59"/>
      <c r="BI92" s="59">
        <v>0</v>
      </c>
      <c r="BJ92" s="5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78"/>
      <c r="EF92" s="112"/>
      <c r="EG92" s="112"/>
      <c r="EH92" s="112"/>
      <c r="EI92" s="112"/>
      <c r="EJ92" s="112"/>
      <c r="EK92" s="112"/>
      <c r="EL92" s="112"/>
      <c r="EM92" s="112"/>
      <c r="EN92" s="112"/>
      <c r="EO92" s="112"/>
      <c r="EP92" s="112"/>
      <c r="EQ92" s="112"/>
      <c r="ER92" s="112"/>
      <c r="ES92" s="112"/>
      <c r="ET92" s="112"/>
      <c r="EU92" s="59">
        <v>22</v>
      </c>
      <c r="EV92" s="112"/>
      <c r="EW92" s="112"/>
      <c r="EX92" s="112"/>
      <c r="EY92" s="112"/>
      <c r="EZ92" s="112"/>
      <c r="FA92" s="112"/>
      <c r="FB92" s="112"/>
      <c r="FC92" s="112"/>
      <c r="FD92" s="112"/>
      <c r="FE92" s="112"/>
      <c r="FF92" s="112"/>
      <c r="FG92" s="112"/>
      <c r="FH92" s="112"/>
      <c r="FI92" s="112"/>
      <c r="FJ92" s="112"/>
      <c r="FK92" s="112"/>
      <c r="FL92" s="112"/>
      <c r="FM92" s="112"/>
      <c r="FN92" s="112"/>
      <c r="FO92" s="112"/>
      <c r="FP92" s="112"/>
      <c r="FQ92" s="112"/>
      <c r="FR92" s="112"/>
      <c r="FS92" s="112"/>
      <c r="FT92" s="112"/>
      <c r="FU92" s="112"/>
      <c r="FV92" s="112"/>
      <c r="FW92" s="112"/>
      <c r="FX92" s="112"/>
      <c r="FY92" s="112"/>
      <c r="FZ92" s="112"/>
      <c r="GA92" s="112"/>
      <c r="GB92" s="112"/>
      <c r="GC92" s="112"/>
      <c r="GD92" s="112"/>
      <c r="GE92" s="112"/>
      <c r="GF92" s="112"/>
      <c r="GG92" s="112"/>
      <c r="GH92" s="112"/>
      <c r="GI92" s="112"/>
      <c r="GJ92" s="112"/>
      <c r="GK92" s="112"/>
      <c r="GL92" s="112"/>
      <c r="GM92" s="112"/>
      <c r="GN92" s="112"/>
      <c r="GO92" s="112"/>
      <c r="GP92" s="112"/>
      <c r="GQ92" s="112"/>
      <c r="GR92" s="112"/>
      <c r="GS92" s="112"/>
      <c r="GT92" s="112"/>
      <c r="GU92" s="112"/>
      <c r="GV92" s="70"/>
      <c r="GW92" s="112"/>
      <c r="GX92" s="112"/>
      <c r="GY92" s="112"/>
      <c r="GZ92" s="112"/>
      <c r="HA92" s="112"/>
      <c r="HB92" s="112"/>
      <c r="HC92" s="112"/>
      <c r="HD92" s="112"/>
      <c r="HE92" s="112"/>
      <c r="HF92" s="112"/>
      <c r="HG92" s="59"/>
      <c r="HH92" s="5"/>
      <c r="HI92" s="5"/>
      <c r="HJ92" s="5"/>
      <c r="HK92" s="60"/>
    </row>
    <row r="93" spans="1:219" s="6" customFormat="1" ht="26.25" customHeight="1">
      <c r="A93" s="47">
        <v>65</v>
      </c>
      <c r="B93" s="54">
        <v>-6</v>
      </c>
      <c r="C93" s="15" t="s">
        <v>598</v>
      </c>
      <c r="D93" s="55" t="s">
        <v>83</v>
      </c>
      <c r="E93" s="84"/>
      <c r="F93" s="55">
        <v>64</v>
      </c>
      <c r="G93" s="55">
        <v>56</v>
      </c>
      <c r="H93" s="55">
        <v>-8</v>
      </c>
      <c r="I93" s="47"/>
      <c r="J93" s="47">
        <v>1</v>
      </c>
      <c r="K93" s="47">
        <v>1</v>
      </c>
      <c r="L93" s="47">
        <v>2</v>
      </c>
      <c r="M93" s="47"/>
      <c r="N93" s="57">
        <v>40</v>
      </c>
      <c r="O93" s="57">
        <v>16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"/>
      <c r="W93" s="110">
        <v>56</v>
      </c>
      <c r="X93" s="111"/>
      <c r="Y93" s="59">
        <v>0</v>
      </c>
      <c r="Z93" s="59">
        <v>0</v>
      </c>
      <c r="AA93" s="59">
        <v>0</v>
      </c>
      <c r="AB93" s="59">
        <v>0</v>
      </c>
      <c r="AC93" s="59"/>
      <c r="AD93" s="59">
        <v>0</v>
      </c>
      <c r="AE93" s="59">
        <v>0</v>
      </c>
      <c r="AF93" s="59"/>
      <c r="AG93" s="59"/>
      <c r="AH93" s="59"/>
      <c r="AI93" s="59"/>
      <c r="AJ93" s="59"/>
      <c r="AK93" s="59"/>
      <c r="AL93" s="59">
        <v>40</v>
      </c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70"/>
      <c r="BE93" s="59"/>
      <c r="BF93" s="59"/>
      <c r="BG93" s="59"/>
      <c r="BH93" s="59"/>
      <c r="BI93" s="59">
        <v>0</v>
      </c>
      <c r="BJ93" s="5"/>
      <c r="BK93" s="59"/>
      <c r="BL93" s="59"/>
      <c r="BM93" s="59"/>
      <c r="BN93" s="59"/>
      <c r="BO93" s="59"/>
      <c r="BP93" s="59"/>
      <c r="BQ93" s="59"/>
      <c r="BR93" s="61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>
        <v>16</v>
      </c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78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59"/>
      <c r="GG93" s="59"/>
      <c r="GH93" s="59"/>
      <c r="GI93" s="59"/>
      <c r="GJ93" s="59"/>
      <c r="GK93" s="59"/>
      <c r="GL93" s="59"/>
      <c r="GM93" s="59"/>
      <c r="GN93" s="59"/>
      <c r="GO93" s="59"/>
      <c r="GP93" s="59"/>
      <c r="GQ93" s="59"/>
      <c r="GR93" s="59"/>
      <c r="GS93" s="59"/>
      <c r="GT93" s="59"/>
      <c r="GU93" s="59"/>
      <c r="GV93" s="70"/>
      <c r="GW93" s="59"/>
      <c r="GX93" s="59"/>
      <c r="GY93" s="59"/>
      <c r="GZ93" s="59"/>
      <c r="HA93" s="59"/>
      <c r="HB93" s="59"/>
      <c r="HC93" s="59"/>
      <c r="HD93" s="59"/>
      <c r="HE93" s="59"/>
      <c r="HF93" s="59"/>
      <c r="HG93" s="59"/>
      <c r="HH93" s="5"/>
      <c r="HI93" s="5"/>
      <c r="HJ93" s="5"/>
      <c r="HK93" s="60"/>
    </row>
    <row r="94" spans="1:219" s="6" customFormat="1" ht="26.25" customHeight="1">
      <c r="A94" s="47">
        <v>66</v>
      </c>
      <c r="B94" s="54">
        <v>-1</v>
      </c>
      <c r="C94" s="114" t="s">
        <v>599</v>
      </c>
      <c r="D94" s="55" t="s">
        <v>83</v>
      </c>
      <c r="E94" s="84"/>
      <c r="F94" s="55">
        <v>56</v>
      </c>
      <c r="G94" s="55">
        <v>56</v>
      </c>
      <c r="H94" s="55">
        <v>0</v>
      </c>
      <c r="I94" s="47"/>
      <c r="J94" s="47">
        <v>5</v>
      </c>
      <c r="K94" s="47">
        <v>0</v>
      </c>
      <c r="L94" s="47">
        <v>5</v>
      </c>
      <c r="M94" s="47"/>
      <c r="N94" s="57">
        <v>18</v>
      </c>
      <c r="O94" s="57">
        <v>14</v>
      </c>
      <c r="P94" s="57">
        <v>12</v>
      </c>
      <c r="Q94" s="57">
        <v>8</v>
      </c>
      <c r="R94" s="57">
        <v>4</v>
      </c>
      <c r="S94" s="57">
        <v>0</v>
      </c>
      <c r="T94" s="57">
        <v>0</v>
      </c>
      <c r="U94" s="57">
        <v>0</v>
      </c>
      <c r="V94" s="5"/>
      <c r="W94" s="110">
        <v>56</v>
      </c>
      <c r="X94" s="111"/>
      <c r="Y94" s="59">
        <v>0</v>
      </c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>
        <v>0</v>
      </c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70"/>
      <c r="BE94" s="59"/>
      <c r="BF94" s="59"/>
      <c r="BG94" s="59"/>
      <c r="BH94" s="59"/>
      <c r="BI94" s="59">
        <v>0</v>
      </c>
      <c r="BJ94" s="5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2"/>
      <c r="DI94" s="112"/>
      <c r="DJ94" s="112"/>
      <c r="DK94" s="112"/>
      <c r="DL94" s="112"/>
      <c r="DM94" s="59">
        <v>4</v>
      </c>
      <c r="DN94" s="112"/>
      <c r="DO94" s="112"/>
      <c r="DP94" s="112"/>
      <c r="DQ94" s="112"/>
      <c r="DR94" s="112"/>
      <c r="DS94" s="112"/>
      <c r="DT94" s="59">
        <v>12</v>
      </c>
      <c r="DU94" s="112"/>
      <c r="DV94" s="112"/>
      <c r="DW94" s="112"/>
      <c r="DX94" s="112"/>
      <c r="DY94" s="112"/>
      <c r="DZ94" s="112"/>
      <c r="EA94" s="112"/>
      <c r="EB94" s="112"/>
      <c r="EC94" s="112"/>
      <c r="ED94" s="112"/>
      <c r="EE94" s="78">
        <v>18</v>
      </c>
      <c r="EF94" s="112"/>
      <c r="EG94" s="112"/>
      <c r="EH94" s="112"/>
      <c r="EI94" s="112"/>
      <c r="EJ94" s="112"/>
      <c r="EK94" s="112"/>
      <c r="EL94" s="112"/>
      <c r="EM94" s="112"/>
      <c r="EN94" s="112"/>
      <c r="EO94" s="112"/>
      <c r="EP94" s="112"/>
      <c r="EQ94" s="112"/>
      <c r="ER94" s="112"/>
      <c r="ES94" s="112"/>
      <c r="ET94" s="112"/>
      <c r="EU94" s="112"/>
      <c r="EV94" s="112"/>
      <c r="EW94" s="112"/>
      <c r="EX94" s="112"/>
      <c r="EY94" s="112"/>
      <c r="EZ94" s="112"/>
      <c r="FA94" s="112"/>
      <c r="FB94" s="112"/>
      <c r="FC94" s="112"/>
      <c r="FD94" s="112"/>
      <c r="FE94" s="112"/>
      <c r="FF94" s="112"/>
      <c r="FG94" s="112"/>
      <c r="FH94" s="112"/>
      <c r="FI94" s="112"/>
      <c r="FJ94" s="112"/>
      <c r="FK94" s="112"/>
      <c r="FL94" s="112"/>
      <c r="FM94" s="112"/>
      <c r="FN94" s="112"/>
      <c r="FO94" s="59">
        <v>14</v>
      </c>
      <c r="FP94" s="112"/>
      <c r="FQ94" s="112"/>
      <c r="FR94" s="112"/>
      <c r="FS94" s="112"/>
      <c r="FT94" s="112"/>
      <c r="FU94" s="112"/>
      <c r="FV94" s="112"/>
      <c r="FW94" s="112"/>
      <c r="FX94" s="112"/>
      <c r="FY94" s="59">
        <v>8</v>
      </c>
      <c r="FZ94" s="112"/>
      <c r="GA94" s="112"/>
      <c r="GB94" s="112"/>
      <c r="GC94" s="112"/>
      <c r="GD94" s="112"/>
      <c r="GE94" s="112"/>
      <c r="GF94" s="112"/>
      <c r="GG94" s="112"/>
      <c r="GH94" s="112"/>
      <c r="GI94" s="112"/>
      <c r="GJ94" s="112"/>
      <c r="GK94" s="112"/>
      <c r="GL94" s="112"/>
      <c r="GM94" s="112"/>
      <c r="GN94" s="112"/>
      <c r="GO94" s="112"/>
      <c r="GP94" s="112"/>
      <c r="GQ94" s="112"/>
      <c r="GR94" s="112"/>
      <c r="GS94" s="112"/>
      <c r="GT94" s="112"/>
      <c r="GU94" s="112"/>
      <c r="GV94" s="70"/>
      <c r="GW94" s="112"/>
      <c r="GX94" s="112"/>
      <c r="GY94" s="112"/>
      <c r="GZ94" s="112"/>
      <c r="HA94" s="112"/>
      <c r="HB94" s="112"/>
      <c r="HC94" s="112"/>
      <c r="HD94" s="112"/>
      <c r="HE94" s="112"/>
      <c r="HF94" s="112"/>
      <c r="HG94" s="59"/>
      <c r="HH94" s="5"/>
      <c r="HI94" s="5"/>
      <c r="HJ94" s="5"/>
      <c r="HK94" s="60"/>
    </row>
    <row r="95" spans="1:219" s="6" customFormat="1" ht="26.25" customHeight="1">
      <c r="A95" s="47">
        <v>67</v>
      </c>
      <c r="B95" s="54">
        <v>-1</v>
      </c>
      <c r="C95" s="15" t="s">
        <v>600</v>
      </c>
      <c r="D95" s="55" t="s">
        <v>97</v>
      </c>
      <c r="E95" s="84"/>
      <c r="F95" s="55">
        <v>50.5</v>
      </c>
      <c r="G95" s="55">
        <v>50.5</v>
      </c>
      <c r="H95" s="55">
        <v>0</v>
      </c>
      <c r="I95" s="47"/>
      <c r="J95" s="47">
        <v>0</v>
      </c>
      <c r="K95" s="47">
        <v>2</v>
      </c>
      <c r="L95" s="47">
        <v>2</v>
      </c>
      <c r="M95" s="47"/>
      <c r="N95" s="57">
        <v>38.5</v>
      </c>
      <c r="O95" s="57">
        <v>12</v>
      </c>
      <c r="P95" s="57">
        <v>0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"/>
      <c r="W95" s="110">
        <v>50.5</v>
      </c>
      <c r="X95" s="111"/>
      <c r="Y95" s="59">
        <v>0</v>
      </c>
      <c r="Z95" s="59">
        <v>0</v>
      </c>
      <c r="AA95" s="59"/>
      <c r="AB95" s="59"/>
      <c r="AC95" s="59"/>
      <c r="AD95" s="59">
        <v>0</v>
      </c>
      <c r="AE95" s="59">
        <v>0</v>
      </c>
      <c r="AF95" s="59"/>
      <c r="AG95" s="59"/>
      <c r="AH95" s="59"/>
      <c r="AI95" s="59"/>
      <c r="AJ95" s="59"/>
      <c r="AK95" s="59">
        <v>0</v>
      </c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>
        <v>38.5</v>
      </c>
      <c r="AW95" s="59"/>
      <c r="AX95" s="59"/>
      <c r="AY95" s="59"/>
      <c r="AZ95" s="59"/>
      <c r="BA95" s="59"/>
      <c r="BB95" s="59">
        <v>12</v>
      </c>
      <c r="BC95" s="59"/>
      <c r="BD95" s="70"/>
      <c r="BE95" s="59"/>
      <c r="BF95" s="59"/>
      <c r="BG95" s="59"/>
      <c r="BH95" s="59"/>
      <c r="BI95" s="59">
        <v>0</v>
      </c>
      <c r="BJ95" s="5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/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78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/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70"/>
      <c r="GW95" s="59"/>
      <c r="GX95" s="59"/>
      <c r="GY95" s="59"/>
      <c r="GZ95" s="59"/>
      <c r="HA95" s="59"/>
      <c r="HB95" s="59"/>
      <c r="HC95" s="59"/>
      <c r="HD95" s="59"/>
      <c r="HE95" s="59"/>
      <c r="HF95" s="59"/>
      <c r="HG95" s="59"/>
      <c r="HH95" s="5"/>
      <c r="HI95" s="5"/>
      <c r="HJ95" s="5"/>
      <c r="HK95" s="60"/>
    </row>
    <row r="96" spans="1:219" s="6" customFormat="1" ht="26.25" customHeight="1">
      <c r="A96" s="47">
        <v>68</v>
      </c>
      <c r="B96" s="54">
        <v>-15</v>
      </c>
      <c r="C96" s="15" t="s">
        <v>601</v>
      </c>
      <c r="D96" s="55" t="s">
        <v>77</v>
      </c>
      <c r="E96" s="84"/>
      <c r="F96" s="55">
        <v>89.5</v>
      </c>
      <c r="G96" s="55">
        <v>49.5</v>
      </c>
      <c r="H96" s="55">
        <v>-40</v>
      </c>
      <c r="I96" s="47"/>
      <c r="J96" s="47">
        <v>0</v>
      </c>
      <c r="K96" s="47">
        <v>1</v>
      </c>
      <c r="L96" s="47">
        <v>1</v>
      </c>
      <c r="M96" s="47"/>
      <c r="N96" s="57">
        <v>49.5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  <c r="T96" s="57">
        <v>0</v>
      </c>
      <c r="U96" s="57">
        <v>0</v>
      </c>
      <c r="V96" s="5"/>
      <c r="W96" s="110">
        <v>49.5</v>
      </c>
      <c r="X96" s="111"/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59">
        <v>0</v>
      </c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>
        <v>49.5</v>
      </c>
      <c r="AU96" s="59"/>
      <c r="AV96" s="59"/>
      <c r="AW96" s="59"/>
      <c r="AX96" s="59"/>
      <c r="AY96" s="59"/>
      <c r="AZ96" s="59"/>
      <c r="BA96" s="59"/>
      <c r="BB96" s="59"/>
      <c r="BC96" s="59"/>
      <c r="BD96" s="70"/>
      <c r="BE96" s="59"/>
      <c r="BF96" s="59"/>
      <c r="BG96" s="59"/>
      <c r="BH96" s="59"/>
      <c r="BI96" s="59">
        <v>0</v>
      </c>
      <c r="BJ96" s="5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/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78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70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/>
      <c r="HH96" s="5"/>
      <c r="HI96" s="5"/>
      <c r="HJ96" s="5"/>
      <c r="HK96" s="60"/>
    </row>
    <row r="97" spans="1:219" s="6" customFormat="1" ht="26.25" customHeight="1">
      <c r="A97" s="47">
        <v>69</v>
      </c>
      <c r="B97" s="54">
        <v>-2</v>
      </c>
      <c r="C97" s="15" t="s">
        <v>602</v>
      </c>
      <c r="D97" s="55" t="s">
        <v>66</v>
      </c>
      <c r="E97" s="84"/>
      <c r="F97" s="55">
        <v>46</v>
      </c>
      <c r="G97" s="55">
        <v>46</v>
      </c>
      <c r="H97" s="55">
        <v>0</v>
      </c>
      <c r="I97" s="47"/>
      <c r="J97" s="47">
        <v>1</v>
      </c>
      <c r="K97" s="47">
        <v>3</v>
      </c>
      <c r="L97" s="47">
        <v>4</v>
      </c>
      <c r="M97" s="47"/>
      <c r="N97" s="57">
        <v>36</v>
      </c>
      <c r="O97" s="57">
        <v>9</v>
      </c>
      <c r="P97" s="57">
        <v>0.5</v>
      </c>
      <c r="Q97" s="57">
        <v>0.5</v>
      </c>
      <c r="R97" s="57">
        <v>0</v>
      </c>
      <c r="S97" s="57">
        <v>0</v>
      </c>
      <c r="T97" s="57">
        <v>0</v>
      </c>
      <c r="U97" s="57">
        <v>0</v>
      </c>
      <c r="V97" s="5"/>
      <c r="W97" s="110">
        <v>46</v>
      </c>
      <c r="X97" s="111"/>
      <c r="Y97" s="59">
        <v>0</v>
      </c>
      <c r="Z97" s="59">
        <v>0</v>
      </c>
      <c r="AA97" s="59"/>
      <c r="AB97" s="59">
        <v>0</v>
      </c>
      <c r="AC97" s="59"/>
      <c r="AD97" s="59">
        <v>0</v>
      </c>
      <c r="AE97" s="59">
        <v>0</v>
      </c>
      <c r="AF97" s="59"/>
      <c r="AG97" s="59"/>
      <c r="AH97" s="59"/>
      <c r="AI97" s="59"/>
      <c r="AJ97" s="59"/>
      <c r="AK97" s="59">
        <v>0</v>
      </c>
      <c r="AL97" s="59"/>
      <c r="AM97" s="59"/>
      <c r="AN97" s="59"/>
      <c r="AO97" s="59"/>
      <c r="AP97" s="59"/>
      <c r="AQ97" s="59">
        <v>0.5</v>
      </c>
      <c r="AR97" s="59"/>
      <c r="AS97" s="59"/>
      <c r="AT97" s="59">
        <v>36</v>
      </c>
      <c r="AU97" s="59"/>
      <c r="AV97" s="59"/>
      <c r="AW97" s="59"/>
      <c r="AX97" s="59">
        <v>9</v>
      </c>
      <c r="AY97" s="59"/>
      <c r="AZ97" s="59"/>
      <c r="BA97" s="59"/>
      <c r="BB97" s="59"/>
      <c r="BC97" s="59"/>
      <c r="BD97" s="70"/>
      <c r="BE97" s="59"/>
      <c r="BF97" s="59"/>
      <c r="BG97" s="59"/>
      <c r="BH97" s="59"/>
      <c r="BI97" s="59">
        <v>0</v>
      </c>
      <c r="BJ97" s="5"/>
      <c r="BK97" s="59">
        <v>0</v>
      </c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/>
      <c r="DV97" s="59"/>
      <c r="DW97" s="59"/>
      <c r="DX97" s="59"/>
      <c r="DY97" s="59"/>
      <c r="DZ97" s="59"/>
      <c r="EA97" s="59"/>
      <c r="EB97" s="59"/>
      <c r="EC97" s="59"/>
      <c r="ED97" s="59"/>
      <c r="EE97" s="78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>
        <v>0.5</v>
      </c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70"/>
      <c r="GW97" s="59"/>
      <c r="GX97" s="59"/>
      <c r="GY97" s="59"/>
      <c r="GZ97" s="59"/>
      <c r="HA97" s="59"/>
      <c r="HB97" s="59"/>
      <c r="HC97" s="59"/>
      <c r="HD97" s="59"/>
      <c r="HE97" s="59"/>
      <c r="HF97" s="59"/>
      <c r="HG97" s="59"/>
      <c r="HH97" s="5"/>
      <c r="HI97" s="5"/>
      <c r="HJ97" s="5"/>
      <c r="HK97" s="60"/>
    </row>
    <row r="98" spans="1:219" s="6" customFormat="1" ht="26.25" customHeight="1">
      <c r="A98" s="47">
        <v>70</v>
      </c>
      <c r="B98" s="54">
        <v>-22</v>
      </c>
      <c r="C98" s="15" t="s">
        <v>603</v>
      </c>
      <c r="D98" s="55" t="s">
        <v>99</v>
      </c>
      <c r="E98" s="84"/>
      <c r="F98" s="55">
        <v>100</v>
      </c>
      <c r="G98" s="55">
        <v>40</v>
      </c>
      <c r="H98" s="55">
        <v>-60</v>
      </c>
      <c r="I98" s="47"/>
      <c r="J98" s="47">
        <v>1</v>
      </c>
      <c r="K98" s="47">
        <v>0</v>
      </c>
      <c r="L98" s="47">
        <v>1</v>
      </c>
      <c r="M98" s="47"/>
      <c r="N98" s="57">
        <v>40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"/>
      <c r="W98" s="110">
        <v>40</v>
      </c>
      <c r="X98" s="111"/>
      <c r="Y98" s="59">
        <v>0</v>
      </c>
      <c r="Z98" s="59">
        <v>0</v>
      </c>
      <c r="AA98" s="59">
        <v>0</v>
      </c>
      <c r="AB98" s="59"/>
      <c r="AC98" s="59">
        <v>0</v>
      </c>
      <c r="AD98" s="59">
        <v>0</v>
      </c>
      <c r="AE98" s="59">
        <v>0</v>
      </c>
      <c r="AF98" s="59">
        <v>0</v>
      </c>
      <c r="AG98" s="59"/>
      <c r="AH98" s="59"/>
      <c r="AI98" s="59"/>
      <c r="AJ98" s="59"/>
      <c r="AK98" s="59">
        <v>0</v>
      </c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70"/>
      <c r="BE98" s="59"/>
      <c r="BF98" s="59"/>
      <c r="BG98" s="59"/>
      <c r="BH98" s="59"/>
      <c r="BI98" s="59" t="s">
        <v>107</v>
      </c>
      <c r="BJ98" s="5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>
        <v>40</v>
      </c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78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70"/>
      <c r="GW98" s="59"/>
      <c r="GX98" s="59"/>
      <c r="GY98" s="59"/>
      <c r="GZ98" s="59"/>
      <c r="HA98" s="59"/>
      <c r="HB98" s="59"/>
      <c r="HC98" s="59"/>
      <c r="HD98" s="59"/>
      <c r="HE98" s="59"/>
      <c r="HF98" s="59"/>
      <c r="HG98" s="59"/>
      <c r="HH98" s="5"/>
      <c r="HI98" s="5"/>
      <c r="HJ98" s="5"/>
      <c r="HK98" s="60"/>
    </row>
    <row r="99" spans="1:219" s="6" customFormat="1" ht="26.25" customHeight="1">
      <c r="A99" s="47">
        <v>70</v>
      </c>
      <c r="B99" s="54">
        <v>-1</v>
      </c>
      <c r="C99" s="15" t="s">
        <v>604</v>
      </c>
      <c r="D99" s="55" t="s">
        <v>73</v>
      </c>
      <c r="E99" s="84"/>
      <c r="F99" s="55">
        <v>40</v>
      </c>
      <c r="G99" s="55">
        <v>40</v>
      </c>
      <c r="H99" s="55">
        <v>0</v>
      </c>
      <c r="I99" s="47"/>
      <c r="J99" s="47">
        <v>1</v>
      </c>
      <c r="K99" s="47">
        <v>0</v>
      </c>
      <c r="L99" s="47">
        <v>1</v>
      </c>
      <c r="M99" s="47"/>
      <c r="N99" s="57">
        <v>40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"/>
      <c r="W99" s="110">
        <v>40</v>
      </c>
      <c r="X99" s="111"/>
      <c r="Y99" s="59">
        <v>0</v>
      </c>
      <c r="Z99" s="59">
        <v>0</v>
      </c>
      <c r="AA99" s="59">
        <v>0</v>
      </c>
      <c r="AB99" s="59">
        <v>0</v>
      </c>
      <c r="AC99" s="59">
        <v>0</v>
      </c>
      <c r="AD99" s="59"/>
      <c r="AE99" s="59"/>
      <c r="AF99" s="59"/>
      <c r="AG99" s="59"/>
      <c r="AH99" s="59"/>
      <c r="AI99" s="59"/>
      <c r="AJ99" s="59"/>
      <c r="AK99" s="59">
        <v>0</v>
      </c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70"/>
      <c r="BE99" s="59"/>
      <c r="BF99" s="59"/>
      <c r="BG99" s="59"/>
      <c r="BH99" s="59"/>
      <c r="BI99" s="59">
        <v>0</v>
      </c>
      <c r="BJ99" s="5"/>
      <c r="BK99" s="59"/>
      <c r="BL99" s="59"/>
      <c r="BM99" s="59"/>
      <c r="BN99" s="59"/>
      <c r="BO99" s="59">
        <v>0</v>
      </c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78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70"/>
      <c r="GW99" s="59"/>
      <c r="GX99" s="59"/>
      <c r="GY99" s="59">
        <v>40</v>
      </c>
      <c r="GZ99" s="59"/>
      <c r="HA99" s="59"/>
      <c r="HB99" s="59"/>
      <c r="HC99" s="59"/>
      <c r="HD99" s="59"/>
      <c r="HE99" s="59"/>
      <c r="HF99" s="59"/>
      <c r="HG99" s="59"/>
      <c r="HH99" s="5"/>
      <c r="HI99" s="5"/>
      <c r="HJ99" s="5"/>
      <c r="HK99" s="60"/>
    </row>
    <row r="100" spans="1:219" s="6" customFormat="1" ht="26.25" customHeight="1">
      <c r="A100" s="47">
        <v>70</v>
      </c>
      <c r="B100" s="54">
        <v>-1</v>
      </c>
      <c r="C100" s="113" t="s">
        <v>605</v>
      </c>
      <c r="D100" s="55" t="s">
        <v>103</v>
      </c>
      <c r="E100" s="84"/>
      <c r="F100" s="55">
        <v>40</v>
      </c>
      <c r="G100" s="55">
        <v>40</v>
      </c>
      <c r="H100" s="55">
        <v>0</v>
      </c>
      <c r="I100" s="47"/>
      <c r="J100" s="47">
        <v>1</v>
      </c>
      <c r="K100" s="47">
        <v>0</v>
      </c>
      <c r="L100" s="47">
        <v>1</v>
      </c>
      <c r="M100" s="47"/>
      <c r="N100" s="57">
        <v>40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"/>
      <c r="W100" s="110">
        <v>40</v>
      </c>
      <c r="X100" s="111"/>
      <c r="Y100" s="59">
        <v>0</v>
      </c>
      <c r="Z100" s="59">
        <v>0</v>
      </c>
      <c r="AA100" s="59">
        <v>0</v>
      </c>
      <c r="AB100" s="59">
        <v>0</v>
      </c>
      <c r="AC100" s="59"/>
      <c r="AD100" s="59">
        <v>0</v>
      </c>
      <c r="AE100" s="59">
        <v>0</v>
      </c>
      <c r="AF100" s="59"/>
      <c r="AG100" s="59"/>
      <c r="AH100" s="59"/>
      <c r="AI100" s="59"/>
      <c r="AJ100" s="59"/>
      <c r="AK100" s="59">
        <v>0</v>
      </c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70"/>
      <c r="BE100" s="59"/>
      <c r="BF100" s="59"/>
      <c r="BG100" s="59"/>
      <c r="BH100" s="59"/>
      <c r="BI100" s="59">
        <v>0</v>
      </c>
      <c r="BJ100" s="5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>
        <v>40</v>
      </c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78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70"/>
      <c r="GW100" s="59"/>
      <c r="GX100" s="59"/>
      <c r="GY100" s="59"/>
      <c r="GZ100" s="59"/>
      <c r="HA100" s="59"/>
      <c r="HB100" s="59"/>
      <c r="HC100" s="59"/>
      <c r="HD100" s="59"/>
      <c r="HE100" s="59"/>
      <c r="HF100" s="59"/>
      <c r="HG100" s="59"/>
      <c r="HH100" s="5"/>
      <c r="HI100" s="5"/>
      <c r="HJ100" s="5"/>
      <c r="HK100" s="60"/>
    </row>
    <row r="101" spans="1:219" s="6" customFormat="1" ht="26.25" customHeight="1">
      <c r="A101" s="47">
        <v>73</v>
      </c>
      <c r="B101" s="54">
        <v>-2</v>
      </c>
      <c r="C101" s="113" t="s">
        <v>606</v>
      </c>
      <c r="D101" s="55" t="s">
        <v>61</v>
      </c>
      <c r="E101" s="84"/>
      <c r="F101" s="55">
        <v>35</v>
      </c>
      <c r="G101" s="55">
        <v>35</v>
      </c>
      <c r="H101" s="55">
        <v>0</v>
      </c>
      <c r="I101" s="47"/>
      <c r="J101" s="47">
        <v>2</v>
      </c>
      <c r="K101" s="47">
        <v>1</v>
      </c>
      <c r="L101" s="47">
        <v>3</v>
      </c>
      <c r="M101" s="47"/>
      <c r="N101" s="57">
        <v>18</v>
      </c>
      <c r="O101" s="57">
        <v>13</v>
      </c>
      <c r="P101" s="57">
        <v>4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"/>
      <c r="W101" s="110">
        <v>35</v>
      </c>
      <c r="X101" s="111"/>
      <c r="Y101" s="59">
        <v>0</v>
      </c>
      <c r="Z101" s="59">
        <v>0</v>
      </c>
      <c r="AA101" s="59"/>
      <c r="AB101" s="59"/>
      <c r="AC101" s="59"/>
      <c r="AD101" s="59">
        <v>0</v>
      </c>
      <c r="AE101" s="59">
        <v>0</v>
      </c>
      <c r="AF101" s="59"/>
      <c r="AG101" s="59">
        <v>13</v>
      </c>
      <c r="AH101" s="59"/>
      <c r="AI101" s="59"/>
      <c r="AJ101" s="59"/>
      <c r="AK101" s="59">
        <v>0</v>
      </c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70"/>
      <c r="BE101" s="59"/>
      <c r="BF101" s="59"/>
      <c r="BG101" s="59"/>
      <c r="BH101" s="59"/>
      <c r="BI101" s="59">
        <v>0</v>
      </c>
      <c r="BJ101" s="5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78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>
        <v>18</v>
      </c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>
        <v>4</v>
      </c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70"/>
      <c r="GW101" s="59"/>
      <c r="GX101" s="59"/>
      <c r="GY101" s="59"/>
      <c r="GZ101" s="59"/>
      <c r="HA101" s="59"/>
      <c r="HB101" s="59"/>
      <c r="HC101" s="59"/>
      <c r="HD101" s="59"/>
      <c r="HE101" s="59"/>
      <c r="HF101" s="59"/>
      <c r="HG101" s="59"/>
      <c r="HH101" s="5"/>
      <c r="HI101" s="5"/>
      <c r="HJ101" s="5"/>
      <c r="HK101" s="60"/>
    </row>
    <row r="102" spans="1:219" s="6" customFormat="1" ht="26.25" customHeight="1">
      <c r="A102" s="47">
        <v>74</v>
      </c>
      <c r="B102" s="54">
        <v>-2</v>
      </c>
      <c r="C102" s="15" t="s">
        <v>607</v>
      </c>
      <c r="D102" s="55" t="s">
        <v>99</v>
      </c>
      <c r="E102" s="84"/>
      <c r="F102" s="55">
        <v>32.5</v>
      </c>
      <c r="G102" s="55">
        <v>32.5</v>
      </c>
      <c r="H102" s="55">
        <v>0</v>
      </c>
      <c r="I102" s="47"/>
      <c r="J102" s="47">
        <v>1</v>
      </c>
      <c r="K102" s="47">
        <v>1</v>
      </c>
      <c r="L102" s="47">
        <v>2</v>
      </c>
      <c r="M102" s="47"/>
      <c r="N102" s="57">
        <v>32</v>
      </c>
      <c r="O102" s="57">
        <v>0.5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"/>
      <c r="W102" s="110">
        <v>32.5</v>
      </c>
      <c r="X102" s="111"/>
      <c r="Y102" s="59">
        <v>0</v>
      </c>
      <c r="Z102" s="59">
        <v>0</v>
      </c>
      <c r="AA102" s="59">
        <v>0</v>
      </c>
      <c r="AB102" s="59">
        <v>0</v>
      </c>
      <c r="AC102" s="59"/>
      <c r="AD102" s="59"/>
      <c r="AE102" s="59"/>
      <c r="AF102" s="59"/>
      <c r="AG102" s="59"/>
      <c r="AH102" s="59"/>
      <c r="AI102" s="59"/>
      <c r="AJ102" s="59">
        <v>0.5</v>
      </c>
      <c r="AK102" s="59">
        <v>0</v>
      </c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70"/>
      <c r="BE102" s="59"/>
      <c r="BF102" s="59"/>
      <c r="BG102" s="59"/>
      <c r="BH102" s="59"/>
      <c r="BI102" s="59">
        <v>0</v>
      </c>
      <c r="BJ102" s="5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78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>
        <v>32</v>
      </c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70"/>
      <c r="GW102" s="59"/>
      <c r="GX102" s="59"/>
      <c r="GY102" s="59"/>
      <c r="GZ102" s="59"/>
      <c r="HA102" s="59"/>
      <c r="HB102" s="59"/>
      <c r="HC102" s="59"/>
      <c r="HD102" s="59"/>
      <c r="HE102" s="59"/>
      <c r="HF102" s="59"/>
      <c r="HG102" s="59"/>
      <c r="HH102" s="5"/>
      <c r="HI102" s="5"/>
      <c r="HJ102" s="5"/>
      <c r="HK102" s="60"/>
    </row>
    <row r="103" spans="1:219" s="6" customFormat="1" ht="26.25" customHeight="1">
      <c r="A103" s="47">
        <v>75</v>
      </c>
      <c r="B103" s="54">
        <v>-2</v>
      </c>
      <c r="C103" s="15" t="s">
        <v>608</v>
      </c>
      <c r="D103" s="55" t="s">
        <v>69</v>
      </c>
      <c r="E103" s="84"/>
      <c r="F103" s="55">
        <v>31.5</v>
      </c>
      <c r="G103" s="55">
        <v>31.5</v>
      </c>
      <c r="H103" s="55">
        <v>0</v>
      </c>
      <c r="I103" s="47"/>
      <c r="J103" s="47">
        <v>1</v>
      </c>
      <c r="K103" s="47">
        <v>3</v>
      </c>
      <c r="L103" s="47">
        <v>4</v>
      </c>
      <c r="M103" s="47"/>
      <c r="N103" s="57">
        <v>11</v>
      </c>
      <c r="O103" s="57">
        <v>10</v>
      </c>
      <c r="P103" s="57">
        <v>10</v>
      </c>
      <c r="Q103" s="57">
        <v>0.5</v>
      </c>
      <c r="R103" s="57">
        <v>0</v>
      </c>
      <c r="S103" s="57">
        <v>0</v>
      </c>
      <c r="T103" s="57">
        <v>0</v>
      </c>
      <c r="U103" s="57">
        <v>0</v>
      </c>
      <c r="V103" s="5"/>
      <c r="W103" s="110">
        <v>31.5</v>
      </c>
      <c r="X103" s="111"/>
      <c r="Y103" s="59">
        <v>0</v>
      </c>
      <c r="Z103" s="59">
        <v>0</v>
      </c>
      <c r="AA103" s="59">
        <v>0</v>
      </c>
      <c r="AB103" s="59">
        <v>0</v>
      </c>
      <c r="AC103" s="59"/>
      <c r="AD103" s="59"/>
      <c r="AE103" s="59">
        <v>11</v>
      </c>
      <c r="AF103" s="59"/>
      <c r="AG103" s="59"/>
      <c r="AH103" s="59"/>
      <c r="AI103" s="59">
        <v>10</v>
      </c>
      <c r="AJ103" s="59"/>
      <c r="AK103" s="59">
        <v>0.5</v>
      </c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70"/>
      <c r="BE103" s="59"/>
      <c r="BF103" s="59"/>
      <c r="BG103" s="59"/>
      <c r="BH103" s="59"/>
      <c r="BI103" s="59">
        <v>0</v>
      </c>
      <c r="BJ103" s="5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>
        <v>10</v>
      </c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78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70"/>
      <c r="GW103" s="59"/>
      <c r="GX103" s="59"/>
      <c r="GY103" s="59"/>
      <c r="GZ103" s="59"/>
      <c r="HA103" s="59"/>
      <c r="HB103" s="59"/>
      <c r="HC103" s="59"/>
      <c r="HD103" s="59"/>
      <c r="HE103" s="59"/>
      <c r="HF103" s="59"/>
      <c r="HG103" s="59"/>
      <c r="HH103" s="5"/>
      <c r="HI103" s="5"/>
      <c r="HJ103" s="5"/>
      <c r="HK103" s="60"/>
    </row>
    <row r="104" spans="1:219" s="6" customFormat="1" ht="26.25" customHeight="1">
      <c r="A104" s="47">
        <v>76</v>
      </c>
      <c r="B104" s="54">
        <v>-2</v>
      </c>
      <c r="C104" s="15" t="s">
        <v>609</v>
      </c>
      <c r="D104" s="55" t="s">
        <v>61</v>
      </c>
      <c r="E104" s="84"/>
      <c r="F104" s="55">
        <v>27</v>
      </c>
      <c r="G104" s="55">
        <v>27</v>
      </c>
      <c r="H104" s="55">
        <v>0</v>
      </c>
      <c r="I104" s="47"/>
      <c r="J104" s="47">
        <v>0</v>
      </c>
      <c r="K104" s="47">
        <v>1</v>
      </c>
      <c r="L104" s="47">
        <v>1</v>
      </c>
      <c r="M104" s="47"/>
      <c r="N104" s="57">
        <v>27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"/>
      <c r="W104" s="110">
        <v>27</v>
      </c>
      <c r="X104" s="111"/>
      <c r="Y104" s="59">
        <v>0</v>
      </c>
      <c r="Z104" s="59">
        <v>0</v>
      </c>
      <c r="AA104" s="59">
        <v>0</v>
      </c>
      <c r="AB104" s="59">
        <v>0</v>
      </c>
      <c r="AC104" s="59">
        <v>0</v>
      </c>
      <c r="AD104" s="59">
        <v>0</v>
      </c>
      <c r="AE104" s="59"/>
      <c r="AF104" s="59"/>
      <c r="AG104" s="59"/>
      <c r="AH104" s="59"/>
      <c r="AI104" s="59">
        <v>27</v>
      </c>
      <c r="AJ104" s="59"/>
      <c r="AK104" s="59">
        <v>0</v>
      </c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70"/>
      <c r="BE104" s="59"/>
      <c r="BF104" s="59"/>
      <c r="BG104" s="59"/>
      <c r="BH104" s="59"/>
      <c r="BI104" s="59">
        <v>0</v>
      </c>
      <c r="BJ104" s="5"/>
      <c r="BK104" s="59"/>
      <c r="BL104" s="59"/>
      <c r="BM104" s="59"/>
      <c r="BN104" s="59"/>
      <c r="BO104" s="59"/>
      <c r="BP104" s="59"/>
      <c r="BQ104" s="59"/>
      <c r="BR104" s="47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78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70"/>
      <c r="GW104" s="59"/>
      <c r="GX104" s="59"/>
      <c r="GY104" s="59"/>
      <c r="GZ104" s="59"/>
      <c r="HA104" s="59"/>
      <c r="HB104" s="59"/>
      <c r="HC104" s="59"/>
      <c r="HD104" s="59"/>
      <c r="HE104" s="59"/>
      <c r="HF104" s="59"/>
      <c r="HG104" s="59"/>
      <c r="HH104" s="5"/>
      <c r="HI104" s="5"/>
      <c r="HJ104" s="5"/>
      <c r="HK104" s="60"/>
    </row>
    <row r="105" spans="1:219" s="6" customFormat="1" ht="26.25" customHeight="1">
      <c r="A105" s="47">
        <v>77</v>
      </c>
      <c r="B105" s="54">
        <v>-2</v>
      </c>
      <c r="C105" s="15" t="s">
        <v>610</v>
      </c>
      <c r="D105" s="55" t="s">
        <v>103</v>
      </c>
      <c r="E105" s="84"/>
      <c r="F105" s="55">
        <v>22</v>
      </c>
      <c r="G105" s="55">
        <v>22</v>
      </c>
      <c r="H105" s="55">
        <v>0</v>
      </c>
      <c r="I105" s="47"/>
      <c r="J105" s="47">
        <v>1</v>
      </c>
      <c r="K105" s="47">
        <v>0</v>
      </c>
      <c r="L105" s="47">
        <v>1</v>
      </c>
      <c r="M105" s="47"/>
      <c r="N105" s="57">
        <v>22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"/>
      <c r="W105" s="110">
        <v>22</v>
      </c>
      <c r="X105" s="111"/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59"/>
      <c r="AG105" s="59"/>
      <c r="AH105" s="59"/>
      <c r="AI105" s="59"/>
      <c r="AJ105" s="59"/>
      <c r="AK105" s="59">
        <v>0</v>
      </c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70"/>
      <c r="BE105" s="59"/>
      <c r="BF105" s="59"/>
      <c r="BG105" s="59"/>
      <c r="BH105" s="59"/>
      <c r="BI105" s="59">
        <v>0</v>
      </c>
      <c r="BJ105" s="5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>
        <v>22</v>
      </c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78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70"/>
      <c r="GW105" s="59"/>
      <c r="GX105" s="59"/>
      <c r="GY105" s="59"/>
      <c r="GZ105" s="59"/>
      <c r="HA105" s="59"/>
      <c r="HB105" s="59"/>
      <c r="HC105" s="59"/>
      <c r="HD105" s="59"/>
      <c r="HE105" s="59"/>
      <c r="HF105" s="59"/>
      <c r="HG105" s="59"/>
      <c r="HH105" s="5"/>
      <c r="HI105" s="5"/>
      <c r="HJ105" s="5"/>
      <c r="HK105" s="60"/>
    </row>
    <row r="106" spans="1:219" s="6" customFormat="1" ht="26.25" customHeight="1">
      <c r="A106" s="47">
        <v>77</v>
      </c>
      <c r="B106" s="54">
        <v>-2</v>
      </c>
      <c r="C106" s="113" t="s">
        <v>611</v>
      </c>
      <c r="D106" s="55" t="s">
        <v>61</v>
      </c>
      <c r="E106" s="84"/>
      <c r="F106" s="55">
        <v>22</v>
      </c>
      <c r="G106" s="55">
        <v>22</v>
      </c>
      <c r="H106" s="55">
        <v>0</v>
      </c>
      <c r="I106" s="47"/>
      <c r="J106" s="47">
        <v>1</v>
      </c>
      <c r="K106" s="47">
        <v>0</v>
      </c>
      <c r="L106" s="47">
        <v>1</v>
      </c>
      <c r="M106" s="47"/>
      <c r="N106" s="57">
        <v>22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"/>
      <c r="W106" s="110">
        <v>22</v>
      </c>
      <c r="X106" s="111"/>
      <c r="Y106" s="59">
        <v>0</v>
      </c>
      <c r="Z106" s="59">
        <v>0</v>
      </c>
      <c r="AA106" s="59">
        <v>0</v>
      </c>
      <c r="AB106" s="59">
        <v>0</v>
      </c>
      <c r="AC106" s="59">
        <v>0</v>
      </c>
      <c r="AD106" s="59">
        <v>0</v>
      </c>
      <c r="AE106" s="59"/>
      <c r="AF106" s="59"/>
      <c r="AG106" s="59"/>
      <c r="AH106" s="59"/>
      <c r="AI106" s="59"/>
      <c r="AJ106" s="59"/>
      <c r="AK106" s="59">
        <v>0</v>
      </c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70"/>
      <c r="BE106" s="59"/>
      <c r="BF106" s="59"/>
      <c r="BG106" s="59"/>
      <c r="BH106" s="59"/>
      <c r="BI106" s="59">
        <v>0</v>
      </c>
      <c r="BJ106" s="5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78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>
        <v>22</v>
      </c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70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"/>
      <c r="HI106" s="5"/>
      <c r="HJ106" s="5"/>
      <c r="HK106" s="60"/>
    </row>
    <row r="107" spans="1:219" s="6" customFormat="1" ht="26.25" customHeight="1">
      <c r="A107" s="47">
        <v>77</v>
      </c>
      <c r="B107" s="54">
        <v>-2</v>
      </c>
      <c r="C107" s="113" t="s">
        <v>612</v>
      </c>
      <c r="D107" s="55" t="s">
        <v>61</v>
      </c>
      <c r="E107" s="84"/>
      <c r="F107" s="55">
        <v>22</v>
      </c>
      <c r="G107" s="55">
        <v>22</v>
      </c>
      <c r="H107" s="55">
        <v>0</v>
      </c>
      <c r="I107" s="47"/>
      <c r="J107" s="47">
        <v>0</v>
      </c>
      <c r="K107" s="47">
        <v>1</v>
      </c>
      <c r="L107" s="47">
        <v>1</v>
      </c>
      <c r="M107" s="47"/>
      <c r="N107" s="57">
        <v>22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"/>
      <c r="W107" s="110">
        <v>22</v>
      </c>
      <c r="X107" s="111"/>
      <c r="Y107" s="59">
        <v>0</v>
      </c>
      <c r="Z107" s="59">
        <v>0</v>
      </c>
      <c r="AA107" s="59">
        <v>0</v>
      </c>
      <c r="AB107" s="59">
        <v>0</v>
      </c>
      <c r="AC107" s="59">
        <v>0</v>
      </c>
      <c r="AD107" s="59">
        <v>0</v>
      </c>
      <c r="AE107" s="59"/>
      <c r="AF107" s="59">
        <v>0</v>
      </c>
      <c r="AG107" s="59">
        <v>22</v>
      </c>
      <c r="AH107" s="59"/>
      <c r="AI107" s="59"/>
      <c r="AJ107" s="59"/>
      <c r="AK107" s="59">
        <v>0</v>
      </c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70"/>
      <c r="BE107" s="59"/>
      <c r="BF107" s="59"/>
      <c r="BG107" s="59"/>
      <c r="BH107" s="59"/>
      <c r="BI107" s="59">
        <v>0</v>
      </c>
      <c r="BJ107" s="5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78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70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"/>
      <c r="HI107" s="5"/>
      <c r="HJ107" s="5"/>
      <c r="HK107" s="60"/>
    </row>
    <row r="108" spans="1:219" s="6" customFormat="1" ht="26.25" customHeight="1">
      <c r="A108" s="47">
        <v>80</v>
      </c>
      <c r="B108" s="54">
        <v>-2</v>
      </c>
      <c r="C108" s="15" t="s">
        <v>613</v>
      </c>
      <c r="D108" s="55" t="s">
        <v>60</v>
      </c>
      <c r="E108" s="84"/>
      <c r="F108" s="55">
        <v>19</v>
      </c>
      <c r="G108" s="55">
        <v>19</v>
      </c>
      <c r="H108" s="55">
        <v>0</v>
      </c>
      <c r="I108" s="47"/>
      <c r="J108" s="47">
        <v>2</v>
      </c>
      <c r="K108" s="47">
        <v>2</v>
      </c>
      <c r="L108" s="47">
        <v>4</v>
      </c>
      <c r="M108" s="47"/>
      <c r="N108" s="57">
        <v>12</v>
      </c>
      <c r="O108" s="57">
        <v>6</v>
      </c>
      <c r="P108" s="57">
        <v>0.5</v>
      </c>
      <c r="Q108" s="57">
        <v>0.5</v>
      </c>
      <c r="R108" s="57">
        <v>0</v>
      </c>
      <c r="S108" s="57">
        <v>0</v>
      </c>
      <c r="T108" s="57">
        <v>0</v>
      </c>
      <c r="U108" s="57">
        <v>0</v>
      </c>
      <c r="V108" s="5"/>
      <c r="W108" s="110">
        <v>19</v>
      </c>
      <c r="X108" s="111"/>
      <c r="Y108" s="59">
        <v>0</v>
      </c>
      <c r="Z108" s="59">
        <v>0</v>
      </c>
      <c r="AA108" s="59">
        <v>0</v>
      </c>
      <c r="AB108" s="59"/>
      <c r="AC108" s="59">
        <v>0.5</v>
      </c>
      <c r="AD108" s="59"/>
      <c r="AE108" s="59"/>
      <c r="AF108" s="59"/>
      <c r="AG108" s="59">
        <v>6</v>
      </c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70"/>
      <c r="BE108" s="59"/>
      <c r="BF108" s="59"/>
      <c r="BG108" s="59"/>
      <c r="BH108" s="59"/>
      <c r="BI108" s="59">
        <v>0</v>
      </c>
      <c r="BJ108" s="5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>
        <v>0.5</v>
      </c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78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>
        <v>12</v>
      </c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70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"/>
      <c r="HI108" s="5"/>
      <c r="HJ108" s="5"/>
      <c r="HK108" s="60"/>
    </row>
    <row r="109" spans="1:219" s="6" customFormat="1" ht="26.25" customHeight="1">
      <c r="A109" s="47">
        <v>81</v>
      </c>
      <c r="B109" s="54">
        <v>-2</v>
      </c>
      <c r="C109" s="113" t="s">
        <v>614</v>
      </c>
      <c r="D109" s="55" t="s">
        <v>61</v>
      </c>
      <c r="E109" s="84"/>
      <c r="F109" s="55">
        <v>12.5</v>
      </c>
      <c r="G109" s="55">
        <v>12.5</v>
      </c>
      <c r="H109" s="55">
        <v>0</v>
      </c>
      <c r="I109" s="47"/>
      <c r="J109" s="47">
        <v>2</v>
      </c>
      <c r="K109" s="47">
        <v>0</v>
      </c>
      <c r="L109" s="47">
        <v>2</v>
      </c>
      <c r="M109" s="47"/>
      <c r="N109" s="57">
        <v>12</v>
      </c>
      <c r="O109" s="57">
        <v>0.5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"/>
      <c r="W109" s="110">
        <v>12.5</v>
      </c>
      <c r="X109" s="111"/>
      <c r="Y109" s="59">
        <v>0</v>
      </c>
      <c r="Z109" s="59">
        <v>0</v>
      </c>
      <c r="AA109" s="59">
        <v>0</v>
      </c>
      <c r="AB109" s="59">
        <v>0</v>
      </c>
      <c r="AC109" s="59"/>
      <c r="AD109" s="59"/>
      <c r="AE109" s="59"/>
      <c r="AF109" s="59"/>
      <c r="AG109" s="59"/>
      <c r="AH109" s="59"/>
      <c r="AI109" s="59"/>
      <c r="AJ109" s="59"/>
      <c r="AK109" s="59">
        <v>0</v>
      </c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70"/>
      <c r="BE109" s="59"/>
      <c r="BF109" s="59"/>
      <c r="BG109" s="59"/>
      <c r="BH109" s="59"/>
      <c r="BI109" s="59">
        <v>0</v>
      </c>
      <c r="BJ109" s="5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78"/>
      <c r="EF109" s="112"/>
      <c r="EG109" s="112"/>
      <c r="EH109" s="112"/>
      <c r="EI109" s="112"/>
      <c r="EJ109" s="112"/>
      <c r="EK109" s="112"/>
      <c r="EL109" s="112"/>
      <c r="EM109" s="112"/>
      <c r="EN109" s="112"/>
      <c r="EO109" s="112"/>
      <c r="EP109" s="112"/>
      <c r="EQ109" s="112"/>
      <c r="ER109" s="112"/>
      <c r="ES109" s="112"/>
      <c r="ET109" s="112"/>
      <c r="EU109" s="112"/>
      <c r="EV109" s="112"/>
      <c r="EW109" s="112"/>
      <c r="EX109" s="112"/>
      <c r="EY109" s="112"/>
      <c r="EZ109" s="59">
        <v>12</v>
      </c>
      <c r="FA109" s="112"/>
      <c r="FB109" s="112"/>
      <c r="FC109" s="112"/>
      <c r="FD109" s="112"/>
      <c r="FE109" s="112"/>
      <c r="FF109" s="112"/>
      <c r="FG109" s="112"/>
      <c r="FH109" s="112"/>
      <c r="FI109" s="112"/>
      <c r="FJ109" s="112"/>
      <c r="FK109" s="112"/>
      <c r="FL109" s="112"/>
      <c r="FM109" s="112"/>
      <c r="FN109" s="112"/>
      <c r="FO109" s="112"/>
      <c r="FP109" s="112"/>
      <c r="FQ109" s="112"/>
      <c r="FR109" s="112"/>
      <c r="FS109" s="112"/>
      <c r="FT109" s="112"/>
      <c r="FU109" s="112"/>
      <c r="FV109" s="112"/>
      <c r="FW109" s="112"/>
      <c r="FX109" s="112"/>
      <c r="FY109" s="112"/>
      <c r="FZ109" s="112"/>
      <c r="GA109" s="112"/>
      <c r="GB109" s="112"/>
      <c r="GC109" s="112"/>
      <c r="GD109" s="112"/>
      <c r="GE109" s="112"/>
      <c r="GF109" s="112"/>
      <c r="GG109" s="59">
        <v>0.5</v>
      </c>
      <c r="GH109" s="112"/>
      <c r="GI109" s="112"/>
      <c r="GJ109" s="112"/>
      <c r="GK109" s="112"/>
      <c r="GL109" s="112"/>
      <c r="GM109" s="112"/>
      <c r="GN109" s="112"/>
      <c r="GO109" s="112"/>
      <c r="GP109" s="112"/>
      <c r="GQ109" s="112"/>
      <c r="GR109" s="112"/>
      <c r="GS109" s="112"/>
      <c r="GT109" s="112"/>
      <c r="GU109" s="112"/>
      <c r="GV109" s="70"/>
      <c r="GW109" s="112"/>
      <c r="GX109" s="112"/>
      <c r="GY109" s="112"/>
      <c r="GZ109" s="112"/>
      <c r="HA109" s="112"/>
      <c r="HB109" s="112"/>
      <c r="HC109" s="112"/>
      <c r="HD109" s="112"/>
      <c r="HE109" s="112"/>
      <c r="HF109" s="112"/>
      <c r="HG109" s="59"/>
      <c r="HH109" s="5"/>
      <c r="HI109" s="5"/>
      <c r="HJ109" s="5"/>
      <c r="HK109" s="60"/>
    </row>
    <row r="110" spans="1:219" s="6" customFormat="1" ht="26.25" customHeight="1">
      <c r="A110" s="47">
        <v>82</v>
      </c>
      <c r="B110" s="54">
        <v>-2</v>
      </c>
      <c r="C110" s="114" t="s">
        <v>615</v>
      </c>
      <c r="D110" s="55" t="s">
        <v>70</v>
      </c>
      <c r="E110" s="84"/>
      <c r="F110" s="55">
        <v>10.5</v>
      </c>
      <c r="G110" s="55">
        <v>10.5</v>
      </c>
      <c r="H110" s="55">
        <v>0</v>
      </c>
      <c r="I110" s="47"/>
      <c r="J110" s="47">
        <v>0</v>
      </c>
      <c r="K110" s="47">
        <v>1</v>
      </c>
      <c r="L110" s="47">
        <v>1</v>
      </c>
      <c r="M110" s="47"/>
      <c r="N110" s="57">
        <v>10.5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"/>
      <c r="W110" s="110">
        <v>10.5</v>
      </c>
      <c r="X110" s="111"/>
      <c r="Y110" s="59">
        <v>0</v>
      </c>
      <c r="Z110" s="59">
        <v>0</v>
      </c>
      <c r="AA110" s="59">
        <v>0</v>
      </c>
      <c r="AB110" s="59">
        <v>0</v>
      </c>
      <c r="AC110" s="59"/>
      <c r="AD110" s="59"/>
      <c r="AE110" s="59"/>
      <c r="AF110" s="59"/>
      <c r="AG110" s="59"/>
      <c r="AH110" s="59">
        <v>0</v>
      </c>
      <c r="AI110" s="59">
        <v>0</v>
      </c>
      <c r="AJ110" s="59"/>
      <c r="AK110" s="59">
        <v>0</v>
      </c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>
        <v>10.5</v>
      </c>
      <c r="AW110" s="59"/>
      <c r="AX110" s="59"/>
      <c r="AY110" s="59"/>
      <c r="AZ110" s="59"/>
      <c r="BA110" s="59"/>
      <c r="BB110" s="59"/>
      <c r="BC110" s="59"/>
      <c r="BD110" s="70"/>
      <c r="BE110" s="59"/>
      <c r="BF110" s="59"/>
      <c r="BG110" s="59"/>
      <c r="BH110" s="59"/>
      <c r="BI110" s="59">
        <v>0</v>
      </c>
      <c r="BJ110" s="5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/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59"/>
      <c r="DE110" s="59"/>
      <c r="DF110" s="59"/>
      <c r="DG110" s="59"/>
      <c r="DH110" s="59"/>
      <c r="DI110" s="59"/>
      <c r="DJ110" s="59"/>
      <c r="DK110" s="59"/>
      <c r="DL110" s="59"/>
      <c r="DM110" s="59"/>
      <c r="DN110" s="59"/>
      <c r="DO110" s="59"/>
      <c r="DP110" s="59"/>
      <c r="DQ110" s="59"/>
      <c r="DR110" s="59"/>
      <c r="DS110" s="59"/>
      <c r="DT110" s="59"/>
      <c r="DU110" s="59"/>
      <c r="DV110" s="59"/>
      <c r="DW110" s="59"/>
      <c r="DX110" s="59"/>
      <c r="DY110" s="59"/>
      <c r="DZ110" s="59"/>
      <c r="EA110" s="59"/>
      <c r="EB110" s="59"/>
      <c r="EC110" s="59"/>
      <c r="ED110" s="59"/>
      <c r="EE110" s="78"/>
      <c r="EF110" s="59"/>
      <c r="EG110" s="59"/>
      <c r="EH110" s="59"/>
      <c r="EI110" s="59"/>
      <c r="EJ110" s="59"/>
      <c r="EK110" s="59"/>
      <c r="EL110" s="59"/>
      <c r="EM110" s="59"/>
      <c r="EN110" s="59"/>
      <c r="EO110" s="59"/>
      <c r="EP110" s="59"/>
      <c r="EQ110" s="59"/>
      <c r="ER110" s="59"/>
      <c r="ES110" s="59"/>
      <c r="ET110" s="59"/>
      <c r="EU110" s="59"/>
      <c r="EV110" s="59"/>
      <c r="EW110" s="59"/>
      <c r="EX110" s="59"/>
      <c r="EY110" s="59"/>
      <c r="EZ110" s="59"/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70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"/>
      <c r="HI110" s="5"/>
      <c r="HJ110" s="5"/>
      <c r="HK110" s="60"/>
    </row>
    <row r="111" spans="1:219" s="6" customFormat="1" ht="26.25" customHeight="1">
      <c r="A111" s="47">
        <v>83</v>
      </c>
      <c r="B111" s="54">
        <v>-2</v>
      </c>
      <c r="C111" s="113" t="s">
        <v>616</v>
      </c>
      <c r="D111" s="55" t="s">
        <v>61</v>
      </c>
      <c r="E111" s="84"/>
      <c r="F111" s="55">
        <v>9</v>
      </c>
      <c r="G111" s="55">
        <v>9</v>
      </c>
      <c r="H111" s="55">
        <v>0</v>
      </c>
      <c r="I111" s="47"/>
      <c r="J111" s="47">
        <v>0</v>
      </c>
      <c r="K111" s="47">
        <v>1</v>
      </c>
      <c r="L111" s="47">
        <v>1</v>
      </c>
      <c r="M111" s="47"/>
      <c r="N111" s="57">
        <v>9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"/>
      <c r="W111" s="110">
        <v>9</v>
      </c>
      <c r="X111" s="111"/>
      <c r="Y111" s="59">
        <v>0</v>
      </c>
      <c r="Z111" s="59">
        <v>0</v>
      </c>
      <c r="AA111" s="59">
        <v>0</v>
      </c>
      <c r="AB111" s="59">
        <v>0</v>
      </c>
      <c r="AC111" s="59"/>
      <c r="AD111" s="59"/>
      <c r="AE111" s="59"/>
      <c r="AF111" s="59">
        <v>9</v>
      </c>
      <c r="AG111" s="59"/>
      <c r="AH111" s="59">
        <v>0</v>
      </c>
      <c r="AI111" s="59">
        <v>0</v>
      </c>
      <c r="AJ111" s="59"/>
      <c r="AK111" s="59">
        <v>0</v>
      </c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70"/>
      <c r="BE111" s="59"/>
      <c r="BF111" s="59"/>
      <c r="BG111" s="59"/>
      <c r="BH111" s="59"/>
      <c r="BI111" s="59">
        <v>0</v>
      </c>
      <c r="BJ111" s="5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59"/>
      <c r="DE111" s="59"/>
      <c r="DF111" s="59"/>
      <c r="DG111" s="59"/>
      <c r="DH111" s="59"/>
      <c r="DI111" s="59"/>
      <c r="DJ111" s="59"/>
      <c r="DK111" s="59"/>
      <c r="DL111" s="59"/>
      <c r="DM111" s="59"/>
      <c r="DN111" s="59"/>
      <c r="DO111" s="59"/>
      <c r="DP111" s="59"/>
      <c r="DQ111" s="59"/>
      <c r="DR111" s="59"/>
      <c r="DS111" s="59"/>
      <c r="DT111" s="59"/>
      <c r="DU111" s="59"/>
      <c r="DV111" s="59"/>
      <c r="DW111" s="59"/>
      <c r="DX111" s="59"/>
      <c r="DY111" s="59"/>
      <c r="DZ111" s="59"/>
      <c r="EA111" s="59"/>
      <c r="EB111" s="59"/>
      <c r="EC111" s="59"/>
      <c r="ED111" s="59"/>
      <c r="EE111" s="78"/>
      <c r="EF111" s="59"/>
      <c r="EG111" s="59"/>
      <c r="EH111" s="59"/>
      <c r="EI111" s="59"/>
      <c r="EJ111" s="59"/>
      <c r="EK111" s="59"/>
      <c r="EL111" s="59"/>
      <c r="EM111" s="59"/>
      <c r="EN111" s="59"/>
      <c r="EO111" s="59"/>
      <c r="EP111" s="59"/>
      <c r="EQ111" s="59"/>
      <c r="ER111" s="59"/>
      <c r="ES111" s="59"/>
      <c r="ET111" s="59"/>
      <c r="EU111" s="59"/>
      <c r="EV111" s="59"/>
      <c r="EW111" s="59"/>
      <c r="EX111" s="59"/>
      <c r="EY111" s="59"/>
      <c r="EZ111" s="59"/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70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"/>
      <c r="HI111" s="5"/>
      <c r="HJ111" s="5"/>
      <c r="HK111" s="60"/>
    </row>
    <row r="112" spans="1:219" s="6" customFormat="1" ht="26.25" customHeight="1">
      <c r="A112" s="47">
        <v>83</v>
      </c>
      <c r="B112" s="54">
        <v>-2</v>
      </c>
      <c r="C112" s="15" t="s">
        <v>617</v>
      </c>
      <c r="D112" s="55" t="s">
        <v>61</v>
      </c>
      <c r="E112" s="84"/>
      <c r="F112" s="55">
        <v>9</v>
      </c>
      <c r="G112" s="55">
        <v>9</v>
      </c>
      <c r="H112" s="55">
        <v>0</v>
      </c>
      <c r="I112" s="47"/>
      <c r="J112" s="47">
        <v>0</v>
      </c>
      <c r="K112" s="47">
        <v>1</v>
      </c>
      <c r="L112" s="47">
        <v>1</v>
      </c>
      <c r="M112" s="47"/>
      <c r="N112" s="57">
        <v>9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"/>
      <c r="W112" s="110">
        <v>9</v>
      </c>
      <c r="X112" s="111"/>
      <c r="Y112" s="59">
        <v>0</v>
      </c>
      <c r="Z112" s="59">
        <v>0</v>
      </c>
      <c r="AA112" s="59">
        <v>0</v>
      </c>
      <c r="AB112" s="59">
        <v>0</v>
      </c>
      <c r="AC112" s="59"/>
      <c r="AD112" s="59">
        <v>0</v>
      </c>
      <c r="AE112" s="59"/>
      <c r="AF112" s="59">
        <v>0</v>
      </c>
      <c r="AG112" s="59">
        <v>9</v>
      </c>
      <c r="AH112" s="59"/>
      <c r="AI112" s="59"/>
      <c r="AJ112" s="59"/>
      <c r="AK112" s="59">
        <v>0</v>
      </c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70"/>
      <c r="BE112" s="59"/>
      <c r="BF112" s="59"/>
      <c r="BG112" s="59"/>
      <c r="BH112" s="59"/>
      <c r="BI112" s="59">
        <v>0</v>
      </c>
      <c r="BJ112" s="5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78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70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"/>
      <c r="HI112" s="5"/>
      <c r="HJ112" s="5"/>
      <c r="HK112" s="60"/>
    </row>
    <row r="113" spans="1:219" s="6" customFormat="1" ht="26.25" customHeight="1">
      <c r="A113" s="47">
        <v>85</v>
      </c>
      <c r="B113" s="54">
        <v>-2</v>
      </c>
      <c r="C113" s="15" t="s">
        <v>618</v>
      </c>
      <c r="D113" s="55" t="s">
        <v>69</v>
      </c>
      <c r="E113" s="84"/>
      <c r="F113" s="55">
        <v>7</v>
      </c>
      <c r="G113" s="55">
        <v>7</v>
      </c>
      <c r="H113" s="55">
        <v>0</v>
      </c>
      <c r="I113" s="47"/>
      <c r="J113" s="47">
        <v>0</v>
      </c>
      <c r="K113" s="47">
        <v>1</v>
      </c>
      <c r="L113" s="47">
        <v>1</v>
      </c>
      <c r="M113" s="47"/>
      <c r="N113" s="57">
        <v>7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"/>
      <c r="W113" s="110">
        <v>7</v>
      </c>
      <c r="X113" s="111"/>
      <c r="Y113" s="59">
        <v>0</v>
      </c>
      <c r="Z113" s="59">
        <v>0</v>
      </c>
      <c r="AA113" s="59">
        <v>0</v>
      </c>
      <c r="AB113" s="59">
        <v>0</v>
      </c>
      <c r="AC113" s="59">
        <v>0</v>
      </c>
      <c r="AD113" s="59">
        <v>0</v>
      </c>
      <c r="AE113" s="59"/>
      <c r="AF113" s="59"/>
      <c r="AG113" s="59"/>
      <c r="AH113" s="59"/>
      <c r="AI113" s="59"/>
      <c r="AJ113" s="59"/>
      <c r="AK113" s="59">
        <v>0</v>
      </c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>
        <v>7</v>
      </c>
      <c r="AW113" s="59"/>
      <c r="AX113" s="59"/>
      <c r="AY113" s="59"/>
      <c r="AZ113" s="59"/>
      <c r="BA113" s="59"/>
      <c r="BB113" s="59"/>
      <c r="BC113" s="59"/>
      <c r="BD113" s="70"/>
      <c r="BE113" s="59"/>
      <c r="BF113" s="59"/>
      <c r="BG113" s="59"/>
      <c r="BH113" s="59"/>
      <c r="BI113" s="59">
        <v>0</v>
      </c>
      <c r="BJ113" s="5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78"/>
      <c r="EF113" s="112"/>
      <c r="EG113" s="112"/>
      <c r="EH113" s="112"/>
      <c r="EI113" s="112"/>
      <c r="EJ113" s="112"/>
      <c r="EK113" s="112"/>
      <c r="EL113" s="112"/>
      <c r="EM113" s="112"/>
      <c r="EN113" s="112"/>
      <c r="EO113" s="112"/>
      <c r="EP113" s="112"/>
      <c r="EQ113" s="112"/>
      <c r="ER113" s="112"/>
      <c r="ES113" s="112"/>
      <c r="ET113" s="112"/>
      <c r="EU113" s="112"/>
      <c r="EV113" s="112"/>
      <c r="EW113" s="112"/>
      <c r="EX113" s="112"/>
      <c r="EY113" s="112"/>
      <c r="EZ113" s="112"/>
      <c r="FA113" s="112"/>
      <c r="FB113" s="112"/>
      <c r="FC113" s="112"/>
      <c r="FD113" s="112"/>
      <c r="FE113" s="112"/>
      <c r="FF113" s="112"/>
      <c r="FG113" s="112"/>
      <c r="FH113" s="112"/>
      <c r="FI113" s="112"/>
      <c r="FJ113" s="112"/>
      <c r="FK113" s="112"/>
      <c r="FL113" s="112"/>
      <c r="FM113" s="112"/>
      <c r="FN113" s="112"/>
      <c r="FO113" s="112"/>
      <c r="FP113" s="112"/>
      <c r="FQ113" s="112"/>
      <c r="FR113" s="112"/>
      <c r="FS113" s="112"/>
      <c r="FT113" s="112"/>
      <c r="FU113" s="112"/>
      <c r="FV113" s="112"/>
      <c r="FW113" s="112"/>
      <c r="FX113" s="112"/>
      <c r="FY113" s="112"/>
      <c r="FZ113" s="112"/>
      <c r="GA113" s="112"/>
      <c r="GB113" s="112"/>
      <c r="GC113" s="112"/>
      <c r="GD113" s="112"/>
      <c r="GE113" s="112"/>
      <c r="GF113" s="112"/>
      <c r="GG113" s="112"/>
      <c r="GH113" s="112"/>
      <c r="GI113" s="112"/>
      <c r="GJ113" s="112"/>
      <c r="GK113" s="112"/>
      <c r="GL113" s="112"/>
      <c r="GM113" s="112"/>
      <c r="GN113" s="112"/>
      <c r="GO113" s="112"/>
      <c r="GP113" s="112"/>
      <c r="GQ113" s="112"/>
      <c r="GR113" s="112"/>
      <c r="GS113" s="112"/>
      <c r="GT113" s="112"/>
      <c r="GU113" s="112"/>
      <c r="GV113" s="70"/>
      <c r="GW113" s="112"/>
      <c r="GX113" s="112"/>
      <c r="GY113" s="112"/>
      <c r="GZ113" s="112"/>
      <c r="HA113" s="112"/>
      <c r="HB113" s="112"/>
      <c r="HC113" s="112"/>
      <c r="HD113" s="112"/>
      <c r="HE113" s="112"/>
      <c r="HF113" s="112"/>
      <c r="HG113" s="59"/>
      <c r="HH113" s="5"/>
      <c r="HI113" s="5"/>
      <c r="HJ113" s="5"/>
      <c r="HK113" s="60"/>
    </row>
    <row r="114" spans="1:219" s="6" customFormat="1" ht="26.25" customHeight="1">
      <c r="A114" s="47">
        <v>86</v>
      </c>
      <c r="B114" s="54">
        <v>-2</v>
      </c>
      <c r="C114" s="114" t="s">
        <v>619</v>
      </c>
      <c r="D114" s="55" t="s">
        <v>74</v>
      </c>
      <c r="E114" s="84"/>
      <c r="F114" s="55">
        <v>1.5</v>
      </c>
      <c r="G114" s="55">
        <v>1.5</v>
      </c>
      <c r="H114" s="55">
        <v>0</v>
      </c>
      <c r="I114" s="47"/>
      <c r="J114" s="47">
        <v>1</v>
      </c>
      <c r="K114" s="47">
        <v>1</v>
      </c>
      <c r="L114" s="47">
        <v>2</v>
      </c>
      <c r="M114" s="47"/>
      <c r="N114" s="57">
        <v>1</v>
      </c>
      <c r="O114" s="57">
        <v>0.5</v>
      </c>
      <c r="P114" s="57">
        <v>0</v>
      </c>
      <c r="Q114" s="57">
        <v>0</v>
      </c>
      <c r="R114" s="57">
        <v>0</v>
      </c>
      <c r="S114" s="57">
        <v>0</v>
      </c>
      <c r="T114" s="57">
        <v>0</v>
      </c>
      <c r="U114" s="57">
        <v>0</v>
      </c>
      <c r="V114" s="5"/>
      <c r="W114" s="110">
        <v>1.5</v>
      </c>
      <c r="X114" s="111"/>
      <c r="Y114" s="59">
        <v>0</v>
      </c>
      <c r="Z114" s="59">
        <v>0</v>
      </c>
      <c r="AA114" s="59">
        <v>0</v>
      </c>
      <c r="AB114" s="59">
        <v>0</v>
      </c>
      <c r="AC114" s="59">
        <v>0</v>
      </c>
      <c r="AD114" s="59">
        <v>0</v>
      </c>
      <c r="AE114" s="59"/>
      <c r="AF114" s="59"/>
      <c r="AG114" s="59"/>
      <c r="AH114" s="59"/>
      <c r="AI114" s="59"/>
      <c r="AJ114" s="59"/>
      <c r="AK114" s="59">
        <v>0</v>
      </c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>
        <v>1</v>
      </c>
      <c r="AW114" s="59"/>
      <c r="AX114" s="59"/>
      <c r="AY114" s="59"/>
      <c r="AZ114" s="59"/>
      <c r="BA114" s="59"/>
      <c r="BB114" s="59"/>
      <c r="BC114" s="59"/>
      <c r="BD114" s="70"/>
      <c r="BE114" s="59"/>
      <c r="BF114" s="59"/>
      <c r="BG114" s="59"/>
      <c r="BH114" s="59"/>
      <c r="BI114" s="59">
        <v>0</v>
      </c>
      <c r="BJ114" s="5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/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59"/>
      <c r="DE114" s="59"/>
      <c r="DF114" s="59"/>
      <c r="DG114" s="59"/>
      <c r="DH114" s="59"/>
      <c r="DI114" s="59"/>
      <c r="DJ114" s="59"/>
      <c r="DK114" s="59"/>
      <c r="DL114" s="59"/>
      <c r="DM114" s="59"/>
      <c r="DN114" s="59"/>
      <c r="DO114" s="59"/>
      <c r="DP114" s="59"/>
      <c r="DQ114" s="59"/>
      <c r="DR114" s="59"/>
      <c r="DS114" s="59"/>
      <c r="DT114" s="59"/>
      <c r="DU114" s="59"/>
      <c r="DV114" s="59"/>
      <c r="DW114" s="59"/>
      <c r="DX114" s="59"/>
      <c r="DY114" s="59"/>
      <c r="DZ114" s="59"/>
      <c r="EA114" s="59"/>
      <c r="EB114" s="59"/>
      <c r="EC114" s="59"/>
      <c r="ED114" s="59"/>
      <c r="EE114" s="78"/>
      <c r="EF114" s="59"/>
      <c r="EG114" s="59"/>
      <c r="EH114" s="59"/>
      <c r="EI114" s="59"/>
      <c r="EJ114" s="59"/>
      <c r="EK114" s="59"/>
      <c r="EL114" s="59"/>
      <c r="EM114" s="59">
        <v>0.5</v>
      </c>
      <c r="EN114" s="59"/>
      <c r="EO114" s="59"/>
      <c r="EP114" s="59"/>
      <c r="EQ114" s="59"/>
      <c r="ER114" s="59"/>
      <c r="ES114" s="59"/>
      <c r="ET114" s="59"/>
      <c r="EU114" s="59"/>
      <c r="EV114" s="59"/>
      <c r="EW114" s="59"/>
      <c r="EX114" s="59"/>
      <c r="EY114" s="59"/>
      <c r="EZ114" s="59"/>
      <c r="FA114" s="59"/>
      <c r="FB114" s="59"/>
      <c r="FC114" s="59"/>
      <c r="FD114" s="59"/>
      <c r="FE114" s="59"/>
      <c r="FF114" s="59"/>
      <c r="FG114" s="59"/>
      <c r="FH114" s="59"/>
      <c r="FI114" s="59"/>
      <c r="FJ114" s="59"/>
      <c r="FK114" s="59"/>
      <c r="FL114" s="59"/>
      <c r="FM114" s="59"/>
      <c r="FN114" s="59"/>
      <c r="FO114" s="59"/>
      <c r="FP114" s="59"/>
      <c r="FQ114" s="59"/>
      <c r="FR114" s="59"/>
      <c r="FS114" s="59"/>
      <c r="FT114" s="59"/>
      <c r="FU114" s="59"/>
      <c r="FV114" s="59"/>
      <c r="FW114" s="59"/>
      <c r="FX114" s="59"/>
      <c r="FY114" s="59"/>
      <c r="FZ114" s="59"/>
      <c r="GA114" s="59"/>
      <c r="GB114" s="59"/>
      <c r="GC114" s="59"/>
      <c r="GD114" s="59"/>
      <c r="GE114" s="59"/>
      <c r="GF114" s="59"/>
      <c r="GG114" s="59"/>
      <c r="GH114" s="59"/>
      <c r="GI114" s="59"/>
      <c r="GJ114" s="59"/>
      <c r="GK114" s="59"/>
      <c r="GL114" s="59"/>
      <c r="GM114" s="59"/>
      <c r="GN114" s="59"/>
      <c r="GO114" s="59"/>
      <c r="GP114" s="59"/>
      <c r="GQ114" s="59"/>
      <c r="GR114" s="59"/>
      <c r="GS114" s="59"/>
      <c r="GT114" s="59"/>
      <c r="GU114" s="59"/>
      <c r="GV114" s="70"/>
      <c r="GW114" s="59"/>
      <c r="GX114" s="59"/>
      <c r="GY114" s="59"/>
      <c r="GZ114" s="59"/>
      <c r="HA114" s="59"/>
      <c r="HB114" s="59"/>
      <c r="HC114" s="59"/>
      <c r="HD114" s="59"/>
      <c r="HE114" s="59"/>
      <c r="HF114" s="59"/>
      <c r="HG114" s="59"/>
      <c r="HH114" s="5"/>
      <c r="HI114" s="5"/>
      <c r="HJ114" s="5"/>
      <c r="HK114" s="60"/>
    </row>
    <row r="115" spans="1:219" s="6" customFormat="1" ht="26.25" customHeight="1">
      <c r="A115" s="47">
        <v>87</v>
      </c>
      <c r="B115" s="54">
        <v>-2</v>
      </c>
      <c r="C115" s="113" t="s">
        <v>620</v>
      </c>
      <c r="D115" s="55" t="s">
        <v>61</v>
      </c>
      <c r="E115" s="84"/>
      <c r="F115" s="55">
        <v>1</v>
      </c>
      <c r="G115" s="55">
        <v>1</v>
      </c>
      <c r="H115" s="55">
        <v>0</v>
      </c>
      <c r="I115" s="47"/>
      <c r="J115" s="47">
        <v>1</v>
      </c>
      <c r="K115" s="47">
        <v>1</v>
      </c>
      <c r="L115" s="47">
        <v>2</v>
      </c>
      <c r="M115" s="47"/>
      <c r="N115" s="57">
        <v>0.5</v>
      </c>
      <c r="O115" s="57">
        <v>0.5</v>
      </c>
      <c r="P115" s="57">
        <v>0</v>
      </c>
      <c r="Q115" s="57">
        <v>0</v>
      </c>
      <c r="R115" s="57">
        <v>0</v>
      </c>
      <c r="S115" s="57">
        <v>0</v>
      </c>
      <c r="T115" s="57">
        <v>0</v>
      </c>
      <c r="U115" s="57">
        <v>0</v>
      </c>
      <c r="V115" s="5"/>
      <c r="W115" s="110">
        <v>1</v>
      </c>
      <c r="X115" s="111"/>
      <c r="Y115" s="59">
        <v>0</v>
      </c>
      <c r="Z115" s="59">
        <v>0</v>
      </c>
      <c r="AA115" s="59">
        <v>0</v>
      </c>
      <c r="AB115" s="59">
        <v>0</v>
      </c>
      <c r="AC115" s="59"/>
      <c r="AD115" s="59"/>
      <c r="AE115" s="59"/>
      <c r="AF115" s="59"/>
      <c r="AG115" s="59">
        <v>0.5</v>
      </c>
      <c r="AH115" s="59"/>
      <c r="AI115" s="59"/>
      <c r="AJ115" s="59"/>
      <c r="AK115" s="59">
        <v>0</v>
      </c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70"/>
      <c r="BE115" s="59"/>
      <c r="BF115" s="59"/>
      <c r="BG115" s="59"/>
      <c r="BH115" s="59"/>
      <c r="BI115" s="59">
        <v>0</v>
      </c>
      <c r="BJ115" s="5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78"/>
      <c r="EF115" s="59"/>
      <c r="EG115" s="59"/>
      <c r="EH115" s="59"/>
      <c r="EI115" s="59">
        <v>0.5</v>
      </c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70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"/>
      <c r="HI115" s="5"/>
      <c r="HJ115" s="5"/>
      <c r="HK115" s="60"/>
    </row>
    <row r="116" spans="1:219" s="6" customFormat="1" ht="26.25" customHeight="1">
      <c r="A116" s="47">
        <v>88</v>
      </c>
      <c r="B116" s="54">
        <v>-2</v>
      </c>
      <c r="C116" s="15" t="s">
        <v>621</v>
      </c>
      <c r="D116" s="55" t="s">
        <v>66</v>
      </c>
      <c r="E116" s="84"/>
      <c r="F116" s="55">
        <v>0.5</v>
      </c>
      <c r="G116" s="55">
        <v>0.5</v>
      </c>
      <c r="H116" s="55">
        <v>0</v>
      </c>
      <c r="I116" s="47"/>
      <c r="J116" s="47">
        <v>1</v>
      </c>
      <c r="K116" s="47">
        <v>0</v>
      </c>
      <c r="L116" s="47">
        <v>1</v>
      </c>
      <c r="M116" s="47"/>
      <c r="N116" s="57">
        <v>0.5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"/>
      <c r="W116" s="110">
        <v>0.5</v>
      </c>
      <c r="X116" s="111"/>
      <c r="Y116" s="59">
        <v>0</v>
      </c>
      <c r="Z116" s="59">
        <v>0</v>
      </c>
      <c r="AA116" s="59">
        <v>0</v>
      </c>
      <c r="AB116" s="59">
        <v>0</v>
      </c>
      <c r="AC116" s="59"/>
      <c r="AD116" s="59"/>
      <c r="AE116" s="59"/>
      <c r="AF116" s="59"/>
      <c r="AG116" s="59"/>
      <c r="AH116" s="59"/>
      <c r="AI116" s="59"/>
      <c r="AJ116" s="59"/>
      <c r="AK116" s="59">
        <v>0</v>
      </c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70"/>
      <c r="BE116" s="59"/>
      <c r="BF116" s="59"/>
      <c r="BG116" s="59"/>
      <c r="BH116" s="59"/>
      <c r="BI116" s="59">
        <v>0</v>
      </c>
      <c r="BJ116" s="5"/>
      <c r="BK116" s="59">
        <v>0.5</v>
      </c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78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70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"/>
      <c r="HI116" s="5"/>
      <c r="HJ116" s="5"/>
      <c r="HK116" s="60"/>
    </row>
    <row r="117" spans="1:219" s="6" customFormat="1" ht="26.25" customHeight="1">
      <c r="A117" s="47">
        <v>88</v>
      </c>
      <c r="B117" s="54">
        <v>-2</v>
      </c>
      <c r="C117" s="15" t="s">
        <v>622</v>
      </c>
      <c r="D117" s="55" t="s">
        <v>84</v>
      </c>
      <c r="E117" s="84"/>
      <c r="F117" s="55">
        <v>0.5</v>
      </c>
      <c r="G117" s="55">
        <v>0.5</v>
      </c>
      <c r="H117" s="55">
        <v>0</v>
      </c>
      <c r="I117" s="47"/>
      <c r="J117" s="47">
        <v>0</v>
      </c>
      <c r="K117" s="47">
        <v>1</v>
      </c>
      <c r="L117" s="47">
        <v>1</v>
      </c>
      <c r="M117" s="47"/>
      <c r="N117" s="57">
        <v>0.5</v>
      </c>
      <c r="O117" s="57">
        <v>0</v>
      </c>
      <c r="P117" s="57">
        <v>0</v>
      </c>
      <c r="Q117" s="57">
        <v>0</v>
      </c>
      <c r="R117" s="57">
        <v>0</v>
      </c>
      <c r="S117" s="57">
        <v>0</v>
      </c>
      <c r="T117" s="57">
        <v>0</v>
      </c>
      <c r="U117" s="57">
        <v>0</v>
      </c>
      <c r="V117" s="5"/>
      <c r="W117" s="110">
        <v>0.5</v>
      </c>
      <c r="X117" s="111"/>
      <c r="Y117" s="59">
        <v>0</v>
      </c>
      <c r="Z117" s="59">
        <v>0</v>
      </c>
      <c r="AA117" s="59">
        <v>0</v>
      </c>
      <c r="AB117" s="59">
        <v>0</v>
      </c>
      <c r="AC117" s="59">
        <v>0.5</v>
      </c>
      <c r="AD117" s="59">
        <v>0</v>
      </c>
      <c r="AE117" s="59">
        <v>0</v>
      </c>
      <c r="AF117" s="59"/>
      <c r="AG117" s="59"/>
      <c r="AH117" s="59"/>
      <c r="AI117" s="59"/>
      <c r="AJ117" s="59"/>
      <c r="AK117" s="59">
        <v>0</v>
      </c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70"/>
      <c r="BE117" s="59"/>
      <c r="BF117" s="59"/>
      <c r="BG117" s="59"/>
      <c r="BH117" s="59"/>
      <c r="BI117" s="59">
        <v>0</v>
      </c>
      <c r="BJ117" s="5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 t="s">
        <v>107</v>
      </c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78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70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"/>
      <c r="HI117" s="5"/>
      <c r="HJ117" s="5"/>
      <c r="HK117" s="60"/>
    </row>
    <row r="118" spans="1:219" s="6" customFormat="1" ht="26.25" customHeight="1">
      <c r="A118" s="47">
        <v>88</v>
      </c>
      <c r="B118" s="54">
        <v>-2</v>
      </c>
      <c r="C118" s="113" t="s">
        <v>623</v>
      </c>
      <c r="D118" s="55" t="s">
        <v>65</v>
      </c>
      <c r="E118" s="84"/>
      <c r="F118" s="55">
        <v>0.5</v>
      </c>
      <c r="G118" s="55">
        <v>0.5</v>
      </c>
      <c r="H118" s="55">
        <v>0</v>
      </c>
      <c r="I118" s="47"/>
      <c r="J118" s="47">
        <v>0</v>
      </c>
      <c r="K118" s="47">
        <v>1</v>
      </c>
      <c r="L118" s="47">
        <v>1</v>
      </c>
      <c r="M118" s="47"/>
      <c r="N118" s="57">
        <v>0.5</v>
      </c>
      <c r="O118" s="57">
        <v>0</v>
      </c>
      <c r="P118" s="57">
        <v>0</v>
      </c>
      <c r="Q118" s="57">
        <v>0</v>
      </c>
      <c r="R118" s="57">
        <v>0</v>
      </c>
      <c r="S118" s="57">
        <v>0</v>
      </c>
      <c r="T118" s="57">
        <v>0</v>
      </c>
      <c r="U118" s="57">
        <v>0</v>
      </c>
      <c r="V118" s="5"/>
      <c r="W118" s="110">
        <v>0.5</v>
      </c>
      <c r="X118" s="111"/>
      <c r="Y118" s="59">
        <v>0</v>
      </c>
      <c r="Z118" s="59">
        <v>0</v>
      </c>
      <c r="AA118" s="59">
        <v>0</v>
      </c>
      <c r="AB118" s="59">
        <v>0</v>
      </c>
      <c r="AC118" s="59"/>
      <c r="AD118" s="59">
        <v>0</v>
      </c>
      <c r="AE118" s="59">
        <v>0</v>
      </c>
      <c r="AF118" s="59"/>
      <c r="AG118" s="59"/>
      <c r="AH118" s="59"/>
      <c r="AI118" s="59"/>
      <c r="AJ118" s="59"/>
      <c r="AK118" s="59">
        <v>0</v>
      </c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>
        <v>0.5</v>
      </c>
      <c r="BC118" s="59"/>
      <c r="BD118" s="70"/>
      <c r="BE118" s="59"/>
      <c r="BF118" s="59"/>
      <c r="BG118" s="59"/>
      <c r="BH118" s="59"/>
      <c r="BI118" s="59">
        <v>0</v>
      </c>
      <c r="BJ118" s="5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78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70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"/>
      <c r="HI118" s="5"/>
      <c r="HJ118" s="5"/>
      <c r="HK118" s="60"/>
    </row>
    <row r="119" spans="1:219" s="6" customFormat="1" ht="26.25" customHeight="1">
      <c r="A119" s="47">
        <v>88</v>
      </c>
      <c r="B119" s="54">
        <v>-2</v>
      </c>
      <c r="C119" s="113" t="s">
        <v>624</v>
      </c>
      <c r="D119" s="55" t="s">
        <v>61</v>
      </c>
      <c r="E119" s="84"/>
      <c r="F119" s="55">
        <v>0.5</v>
      </c>
      <c r="G119" s="55">
        <v>0.5</v>
      </c>
      <c r="H119" s="55">
        <v>0</v>
      </c>
      <c r="I119" s="47"/>
      <c r="J119" s="47">
        <v>1</v>
      </c>
      <c r="K119" s="47">
        <v>0</v>
      </c>
      <c r="L119" s="47">
        <v>1</v>
      </c>
      <c r="M119" s="47"/>
      <c r="N119" s="57">
        <v>0.5</v>
      </c>
      <c r="O119" s="57">
        <v>0</v>
      </c>
      <c r="P119" s="57">
        <v>0</v>
      </c>
      <c r="Q119" s="57">
        <v>0</v>
      </c>
      <c r="R119" s="57">
        <v>0</v>
      </c>
      <c r="S119" s="57">
        <v>0</v>
      </c>
      <c r="T119" s="57">
        <v>0</v>
      </c>
      <c r="U119" s="57">
        <v>0</v>
      </c>
      <c r="V119" s="5"/>
      <c r="W119" s="110">
        <v>0.5</v>
      </c>
      <c r="X119" s="111"/>
      <c r="Y119" s="59">
        <v>0</v>
      </c>
      <c r="Z119" s="59">
        <v>0</v>
      </c>
      <c r="AA119" s="59">
        <v>0</v>
      </c>
      <c r="AB119" s="59">
        <v>0</v>
      </c>
      <c r="AC119" s="59">
        <v>0</v>
      </c>
      <c r="AD119" s="59">
        <v>0</v>
      </c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70"/>
      <c r="BE119" s="59"/>
      <c r="BF119" s="59"/>
      <c r="BG119" s="59"/>
      <c r="BH119" s="59"/>
      <c r="BI119" s="59">
        <v>0</v>
      </c>
      <c r="BJ119" s="5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78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>
        <v>0.5</v>
      </c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70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"/>
      <c r="HI119" s="5"/>
      <c r="HJ119" s="5"/>
      <c r="HK119" s="60"/>
    </row>
    <row r="120" spans="1:219" s="6" customFormat="1" ht="26.25" customHeight="1">
      <c r="A120" s="47">
        <v>88</v>
      </c>
      <c r="B120" s="54">
        <v>-2</v>
      </c>
      <c r="C120" s="15" t="s">
        <v>625</v>
      </c>
      <c r="D120" s="55" t="s">
        <v>64</v>
      </c>
      <c r="E120" s="84"/>
      <c r="F120" s="55">
        <v>0.5</v>
      </c>
      <c r="G120" s="55">
        <v>0.5</v>
      </c>
      <c r="H120" s="55">
        <v>0</v>
      </c>
      <c r="I120" s="47"/>
      <c r="J120" s="47">
        <v>1</v>
      </c>
      <c r="K120" s="47">
        <v>0</v>
      </c>
      <c r="L120" s="47">
        <v>1</v>
      </c>
      <c r="M120" s="47"/>
      <c r="N120" s="57">
        <v>0.5</v>
      </c>
      <c r="O120" s="57">
        <v>0</v>
      </c>
      <c r="P120" s="57">
        <v>0</v>
      </c>
      <c r="Q120" s="57">
        <v>0</v>
      </c>
      <c r="R120" s="57">
        <v>0</v>
      </c>
      <c r="S120" s="57">
        <v>0</v>
      </c>
      <c r="T120" s="57">
        <v>0</v>
      </c>
      <c r="U120" s="57">
        <v>0</v>
      </c>
      <c r="V120" s="5"/>
      <c r="W120" s="110">
        <v>0.5</v>
      </c>
      <c r="X120" s="111"/>
      <c r="Y120" s="59">
        <v>0</v>
      </c>
      <c r="Z120" s="59">
        <v>0</v>
      </c>
      <c r="AA120" s="59">
        <v>0</v>
      </c>
      <c r="AB120" s="59">
        <v>0</v>
      </c>
      <c r="AC120" s="59">
        <v>0</v>
      </c>
      <c r="AD120" s="59">
        <v>0</v>
      </c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70"/>
      <c r="BE120" s="59"/>
      <c r="BF120" s="59"/>
      <c r="BG120" s="59"/>
      <c r="BH120" s="59"/>
      <c r="BI120" s="59">
        <v>0</v>
      </c>
      <c r="BJ120" s="5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78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>
        <v>0.5</v>
      </c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70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"/>
      <c r="HI120" s="5"/>
      <c r="HJ120" s="5"/>
      <c r="HK120" s="60"/>
    </row>
    <row r="121" spans="1:219" s="6" customFormat="1" ht="26.25" customHeight="1">
      <c r="A121" s="47">
        <v>93</v>
      </c>
      <c r="B121" s="54">
        <v>-2</v>
      </c>
      <c r="C121" s="113" t="s">
        <v>626</v>
      </c>
      <c r="D121" s="55" t="s">
        <v>61</v>
      </c>
      <c r="E121" s="84"/>
      <c r="F121" s="55">
        <v>0</v>
      </c>
      <c r="G121" s="55">
        <v>0</v>
      </c>
      <c r="H121" s="55">
        <v>0</v>
      </c>
      <c r="I121" s="47"/>
      <c r="J121" s="47">
        <v>0</v>
      </c>
      <c r="K121" s="47">
        <v>0</v>
      </c>
      <c r="L121" s="47">
        <v>0</v>
      </c>
      <c r="M121" s="47"/>
      <c r="N121" s="57">
        <v>0</v>
      </c>
      <c r="O121" s="57">
        <v>0</v>
      </c>
      <c r="P121" s="57">
        <v>0</v>
      </c>
      <c r="Q121" s="57">
        <v>0</v>
      </c>
      <c r="R121" s="57">
        <v>0</v>
      </c>
      <c r="S121" s="57">
        <v>0</v>
      </c>
      <c r="T121" s="57">
        <v>0</v>
      </c>
      <c r="U121" s="57">
        <v>0</v>
      </c>
      <c r="V121" s="5"/>
      <c r="W121" s="110">
        <v>0</v>
      </c>
      <c r="X121" s="111"/>
      <c r="Y121" s="59">
        <v>0</v>
      </c>
      <c r="Z121" s="59">
        <v>0</v>
      </c>
      <c r="AA121" s="59">
        <v>0</v>
      </c>
      <c r="AB121" s="59">
        <v>0</v>
      </c>
      <c r="AC121" s="59">
        <v>0</v>
      </c>
      <c r="AD121" s="59">
        <v>0</v>
      </c>
      <c r="AE121" s="59"/>
      <c r="AF121" s="59"/>
      <c r="AG121" s="59"/>
      <c r="AH121" s="59"/>
      <c r="AI121" s="59"/>
      <c r="AJ121" s="59"/>
      <c r="AK121" s="59">
        <v>0</v>
      </c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70"/>
      <c r="BE121" s="59"/>
      <c r="BF121" s="59"/>
      <c r="BG121" s="59"/>
      <c r="BH121" s="59"/>
      <c r="BI121" s="59">
        <v>0</v>
      </c>
      <c r="BJ121" s="5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78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70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"/>
      <c r="HI121" s="5"/>
      <c r="HJ121" s="5"/>
      <c r="HK121" s="60"/>
    </row>
    <row r="122" spans="1:219" s="6" customFormat="1" ht="26.25" customHeight="1">
      <c r="A122" s="47">
        <v>93</v>
      </c>
      <c r="B122" s="54">
        <v>-2</v>
      </c>
      <c r="C122" s="113" t="s">
        <v>627</v>
      </c>
      <c r="D122" s="55" t="s">
        <v>61</v>
      </c>
      <c r="E122" s="84"/>
      <c r="F122" s="55">
        <v>0</v>
      </c>
      <c r="G122" s="55">
        <v>0</v>
      </c>
      <c r="H122" s="55">
        <v>0</v>
      </c>
      <c r="I122" s="47"/>
      <c r="J122" s="47">
        <v>0</v>
      </c>
      <c r="K122" s="47">
        <v>0</v>
      </c>
      <c r="L122" s="47">
        <v>0</v>
      </c>
      <c r="M122" s="47"/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"/>
      <c r="W122" s="110">
        <v>0</v>
      </c>
      <c r="X122" s="111"/>
      <c r="Y122" s="59">
        <v>0</v>
      </c>
      <c r="Z122" s="59">
        <v>0</v>
      </c>
      <c r="AA122" s="59">
        <v>0</v>
      </c>
      <c r="AB122" s="59">
        <v>0</v>
      </c>
      <c r="AC122" s="59">
        <v>0</v>
      </c>
      <c r="AD122" s="59">
        <v>0</v>
      </c>
      <c r="AE122" s="59"/>
      <c r="AF122" s="59"/>
      <c r="AG122" s="59"/>
      <c r="AH122" s="59"/>
      <c r="AI122" s="59"/>
      <c r="AJ122" s="59"/>
      <c r="AK122" s="59">
        <v>0</v>
      </c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70"/>
      <c r="BE122" s="59"/>
      <c r="BF122" s="59"/>
      <c r="BG122" s="59"/>
      <c r="BH122" s="59"/>
      <c r="BI122" s="59">
        <v>0</v>
      </c>
      <c r="BJ122" s="5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78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59"/>
      <c r="GO122" s="59"/>
      <c r="GP122" s="59"/>
      <c r="GQ122" s="59"/>
      <c r="GR122" s="59"/>
      <c r="GS122" s="59"/>
      <c r="GT122" s="59"/>
      <c r="GU122" s="59"/>
      <c r="GV122" s="70"/>
      <c r="GW122" s="59"/>
      <c r="GX122" s="59"/>
      <c r="GY122" s="59"/>
      <c r="GZ122" s="59"/>
      <c r="HA122" s="59"/>
      <c r="HB122" s="59"/>
      <c r="HC122" s="59"/>
      <c r="HD122" s="59"/>
      <c r="HE122" s="59"/>
      <c r="HF122" s="59"/>
      <c r="HG122" s="59"/>
      <c r="HH122" s="5"/>
      <c r="HI122" s="5"/>
      <c r="HJ122" s="5"/>
      <c r="HK122" s="60"/>
    </row>
    <row r="123" spans="1:219" s="6" customFormat="1" ht="26.25" customHeight="1">
      <c r="A123" s="47">
        <v>93</v>
      </c>
      <c r="B123" s="54">
        <v>-2</v>
      </c>
      <c r="C123" s="15" t="s">
        <v>628</v>
      </c>
      <c r="D123" s="55" t="s">
        <v>25</v>
      </c>
      <c r="E123" s="84"/>
      <c r="F123" s="55">
        <v>0</v>
      </c>
      <c r="G123" s="55">
        <v>0</v>
      </c>
      <c r="H123" s="55">
        <v>0</v>
      </c>
      <c r="I123" s="47"/>
      <c r="J123" s="47">
        <v>0</v>
      </c>
      <c r="K123" s="47">
        <v>0</v>
      </c>
      <c r="L123" s="47">
        <v>0</v>
      </c>
      <c r="M123" s="47"/>
      <c r="N123" s="57">
        <v>0</v>
      </c>
      <c r="O123" s="57">
        <v>0</v>
      </c>
      <c r="P123" s="57">
        <v>0</v>
      </c>
      <c r="Q123" s="57">
        <v>0</v>
      </c>
      <c r="R123" s="57">
        <v>0</v>
      </c>
      <c r="S123" s="57">
        <v>0</v>
      </c>
      <c r="T123" s="57">
        <v>0</v>
      </c>
      <c r="U123" s="57">
        <v>0</v>
      </c>
      <c r="V123" s="5"/>
      <c r="W123" s="110">
        <v>0</v>
      </c>
      <c r="X123" s="111"/>
      <c r="Y123" s="59">
        <v>0</v>
      </c>
      <c r="Z123" s="59">
        <v>0</v>
      </c>
      <c r="AA123" s="59"/>
      <c r="AB123" s="59"/>
      <c r="AC123" s="59">
        <v>0</v>
      </c>
      <c r="AD123" s="59">
        <v>0</v>
      </c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70"/>
      <c r="BE123" s="59"/>
      <c r="BF123" s="59"/>
      <c r="BG123" s="59"/>
      <c r="BH123" s="59"/>
      <c r="BI123" s="59">
        <v>0</v>
      </c>
      <c r="BJ123" s="5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>
        <v>0</v>
      </c>
      <c r="DG123" s="59"/>
      <c r="DH123" s="59"/>
      <c r="DI123" s="59"/>
      <c r="DJ123" s="59"/>
      <c r="DK123" s="59"/>
      <c r="DL123" s="59">
        <v>0</v>
      </c>
      <c r="DM123" s="59"/>
      <c r="DN123" s="59"/>
      <c r="DO123" s="59"/>
      <c r="DP123" s="59"/>
      <c r="DQ123" s="59"/>
      <c r="DR123" s="59"/>
      <c r="DS123" s="59">
        <v>0</v>
      </c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78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70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"/>
      <c r="HI123" s="5"/>
      <c r="HJ123" s="5"/>
      <c r="HK123" s="60"/>
    </row>
    <row r="124" spans="1:219" s="6" customFormat="1" ht="26.25" customHeight="1">
      <c r="A124" s="47">
        <v>93</v>
      </c>
      <c r="B124" s="54">
        <v>-2</v>
      </c>
      <c r="C124" s="15" t="s">
        <v>629</v>
      </c>
      <c r="D124" s="55" t="s">
        <v>103</v>
      </c>
      <c r="E124" s="84"/>
      <c r="F124" s="55">
        <v>0</v>
      </c>
      <c r="G124" s="55">
        <v>0</v>
      </c>
      <c r="H124" s="55">
        <v>0</v>
      </c>
      <c r="I124" s="47"/>
      <c r="J124" s="47">
        <v>0</v>
      </c>
      <c r="K124" s="47">
        <v>0</v>
      </c>
      <c r="L124" s="47">
        <v>0</v>
      </c>
      <c r="M124" s="47"/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"/>
      <c r="W124" s="110">
        <v>0</v>
      </c>
      <c r="X124" s="111"/>
      <c r="Y124" s="59">
        <v>0</v>
      </c>
      <c r="Z124" s="59">
        <v>0</v>
      </c>
      <c r="AA124" s="59">
        <v>0</v>
      </c>
      <c r="AB124" s="59"/>
      <c r="AC124" s="59">
        <v>0</v>
      </c>
      <c r="AD124" s="59">
        <v>0</v>
      </c>
      <c r="AE124" s="59"/>
      <c r="AF124" s="59"/>
      <c r="AG124" s="59">
        <v>0</v>
      </c>
      <c r="AH124" s="59">
        <v>0</v>
      </c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70"/>
      <c r="BE124" s="59"/>
      <c r="BF124" s="59"/>
      <c r="BG124" s="59"/>
      <c r="BH124" s="59"/>
      <c r="BI124" s="59">
        <v>0</v>
      </c>
      <c r="BJ124" s="5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78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70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"/>
      <c r="HI124" s="5"/>
      <c r="HJ124" s="5"/>
      <c r="HK124" s="60"/>
    </row>
    <row r="125" spans="1:219" s="6" customFormat="1" ht="26.25" customHeight="1">
      <c r="A125" s="47">
        <v>93</v>
      </c>
      <c r="B125" s="54">
        <v>-2</v>
      </c>
      <c r="C125" s="15" t="s">
        <v>630</v>
      </c>
      <c r="D125" s="55" t="s">
        <v>66</v>
      </c>
      <c r="E125" s="84"/>
      <c r="F125" s="55">
        <v>0</v>
      </c>
      <c r="G125" s="55">
        <v>0</v>
      </c>
      <c r="H125" s="55">
        <v>0</v>
      </c>
      <c r="I125" s="47"/>
      <c r="J125" s="47">
        <v>0</v>
      </c>
      <c r="K125" s="47">
        <v>0</v>
      </c>
      <c r="L125" s="47">
        <v>0</v>
      </c>
      <c r="M125" s="47"/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"/>
      <c r="W125" s="110">
        <v>0</v>
      </c>
      <c r="X125" s="111"/>
      <c r="Y125" s="59">
        <v>0</v>
      </c>
      <c r="Z125" s="59">
        <v>0</v>
      </c>
      <c r="AA125" s="59">
        <v>0</v>
      </c>
      <c r="AB125" s="59">
        <v>0</v>
      </c>
      <c r="AC125" s="59"/>
      <c r="AD125" s="59"/>
      <c r="AE125" s="59"/>
      <c r="AF125" s="59"/>
      <c r="AG125" s="59">
        <v>0</v>
      </c>
      <c r="AH125" s="59">
        <v>0</v>
      </c>
      <c r="AI125" s="59"/>
      <c r="AJ125" s="59"/>
      <c r="AK125" s="59">
        <v>0</v>
      </c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70"/>
      <c r="BE125" s="59"/>
      <c r="BF125" s="59"/>
      <c r="BG125" s="59"/>
      <c r="BH125" s="59"/>
      <c r="BI125" s="59">
        <v>0</v>
      </c>
      <c r="BJ125" s="5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78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70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/>
      <c r="HH125" s="5"/>
      <c r="HI125" s="5"/>
      <c r="HJ125" s="5"/>
      <c r="HK125" s="60"/>
    </row>
    <row r="126" spans="1:219" s="6" customFormat="1" ht="26.25" customHeight="1">
      <c r="A126" s="47">
        <v>93</v>
      </c>
      <c r="B126" s="54">
        <v>-2</v>
      </c>
      <c r="C126" s="113" t="s">
        <v>631</v>
      </c>
      <c r="D126" s="55" t="s">
        <v>61</v>
      </c>
      <c r="E126" s="84"/>
      <c r="F126" s="55">
        <v>0</v>
      </c>
      <c r="G126" s="55">
        <v>0</v>
      </c>
      <c r="H126" s="55">
        <v>0</v>
      </c>
      <c r="I126" s="47"/>
      <c r="J126" s="47">
        <v>0</v>
      </c>
      <c r="K126" s="47">
        <v>0</v>
      </c>
      <c r="L126" s="47">
        <v>0</v>
      </c>
      <c r="M126" s="47"/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"/>
      <c r="W126" s="110">
        <v>0</v>
      </c>
      <c r="X126" s="111"/>
      <c r="Y126" s="59">
        <v>0</v>
      </c>
      <c r="Z126" s="59">
        <v>0</v>
      </c>
      <c r="AA126" s="59">
        <v>0</v>
      </c>
      <c r="AB126" s="59">
        <v>0</v>
      </c>
      <c r="AC126" s="59">
        <v>0</v>
      </c>
      <c r="AD126" s="59">
        <v>0</v>
      </c>
      <c r="AE126" s="59"/>
      <c r="AF126" s="59"/>
      <c r="AG126" s="59"/>
      <c r="AH126" s="59"/>
      <c r="AI126" s="59"/>
      <c r="AJ126" s="59"/>
      <c r="AK126" s="59">
        <v>0</v>
      </c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70"/>
      <c r="BE126" s="59"/>
      <c r="BF126" s="59"/>
      <c r="BG126" s="59"/>
      <c r="BH126" s="59"/>
      <c r="BI126" s="59">
        <v>0</v>
      </c>
      <c r="BJ126" s="5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78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70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"/>
      <c r="HI126" s="5"/>
      <c r="HJ126" s="5"/>
      <c r="HK126" s="60"/>
    </row>
    <row r="127" spans="1:219" s="6" customFormat="1" ht="26.25" customHeight="1">
      <c r="A127" s="47">
        <v>93</v>
      </c>
      <c r="B127" s="54">
        <v>-2</v>
      </c>
      <c r="C127" s="113" t="s">
        <v>632</v>
      </c>
      <c r="D127" s="55" t="s">
        <v>61</v>
      </c>
      <c r="E127" s="84"/>
      <c r="F127" s="55">
        <v>0</v>
      </c>
      <c r="G127" s="55">
        <v>0</v>
      </c>
      <c r="H127" s="55">
        <v>0</v>
      </c>
      <c r="I127" s="47"/>
      <c r="J127" s="47">
        <v>0</v>
      </c>
      <c r="K127" s="47">
        <v>0</v>
      </c>
      <c r="L127" s="47">
        <v>0</v>
      </c>
      <c r="M127" s="47"/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"/>
      <c r="W127" s="110">
        <v>0</v>
      </c>
      <c r="X127" s="111"/>
      <c r="Y127" s="59">
        <v>0</v>
      </c>
      <c r="Z127" s="59">
        <v>0</v>
      </c>
      <c r="AA127" s="59">
        <v>0</v>
      </c>
      <c r="AB127" s="59">
        <v>0</v>
      </c>
      <c r="AC127" s="59">
        <v>0</v>
      </c>
      <c r="AD127" s="59">
        <v>0</v>
      </c>
      <c r="AE127" s="59"/>
      <c r="AF127" s="59"/>
      <c r="AG127" s="59"/>
      <c r="AH127" s="59"/>
      <c r="AI127" s="59"/>
      <c r="AJ127" s="59"/>
      <c r="AK127" s="59">
        <v>0</v>
      </c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70"/>
      <c r="BE127" s="59"/>
      <c r="BF127" s="59"/>
      <c r="BG127" s="59"/>
      <c r="BH127" s="59"/>
      <c r="BI127" s="59">
        <v>0</v>
      </c>
      <c r="BJ127" s="5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78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70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"/>
      <c r="HI127" s="5"/>
      <c r="HJ127" s="5"/>
      <c r="HK127" s="60"/>
    </row>
    <row r="128" spans="1:219" s="6" customFormat="1" ht="26.25" customHeight="1">
      <c r="A128" s="47">
        <v>93</v>
      </c>
      <c r="B128" s="54">
        <v>-2</v>
      </c>
      <c r="C128" s="15" t="s">
        <v>633</v>
      </c>
      <c r="D128" s="55" t="s">
        <v>61</v>
      </c>
      <c r="E128" s="84"/>
      <c r="F128" s="55">
        <v>0</v>
      </c>
      <c r="G128" s="55">
        <v>0</v>
      </c>
      <c r="H128" s="55">
        <v>0</v>
      </c>
      <c r="I128" s="47"/>
      <c r="J128" s="47">
        <v>0</v>
      </c>
      <c r="K128" s="47">
        <v>0</v>
      </c>
      <c r="L128" s="47">
        <v>0</v>
      </c>
      <c r="M128" s="47"/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"/>
      <c r="W128" s="110">
        <v>0</v>
      </c>
      <c r="X128" s="111"/>
      <c r="Y128" s="59">
        <v>0</v>
      </c>
      <c r="Z128" s="59">
        <v>0</v>
      </c>
      <c r="AA128" s="59">
        <v>0</v>
      </c>
      <c r="AB128" s="59">
        <v>0</v>
      </c>
      <c r="AC128" s="59">
        <v>0</v>
      </c>
      <c r="AD128" s="59">
        <v>0</v>
      </c>
      <c r="AE128" s="59"/>
      <c r="AF128" s="59"/>
      <c r="AG128" s="59"/>
      <c r="AH128" s="59"/>
      <c r="AI128" s="59"/>
      <c r="AJ128" s="59"/>
      <c r="AK128" s="59">
        <v>0</v>
      </c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70"/>
      <c r="BE128" s="59"/>
      <c r="BF128" s="59"/>
      <c r="BG128" s="59"/>
      <c r="BH128" s="59"/>
      <c r="BI128" s="59">
        <v>0</v>
      </c>
      <c r="BJ128" s="5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78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70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/>
      <c r="HH128" s="5"/>
      <c r="HI128" s="5"/>
      <c r="HJ128" s="5"/>
      <c r="HK128" s="60"/>
    </row>
    <row r="129" spans="1:219" s="6" customFormat="1" ht="26.25" customHeight="1">
      <c r="A129" s="47">
        <v>93</v>
      </c>
      <c r="B129" s="54">
        <v>-2</v>
      </c>
      <c r="C129" s="15" t="s">
        <v>634</v>
      </c>
      <c r="D129" s="55" t="s">
        <v>61</v>
      </c>
      <c r="E129" s="84"/>
      <c r="F129" s="55">
        <v>0</v>
      </c>
      <c r="G129" s="55">
        <v>0</v>
      </c>
      <c r="H129" s="55">
        <v>0</v>
      </c>
      <c r="I129" s="47"/>
      <c r="J129" s="47">
        <v>0</v>
      </c>
      <c r="K129" s="47">
        <v>0</v>
      </c>
      <c r="L129" s="47">
        <v>0</v>
      </c>
      <c r="M129" s="47"/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"/>
      <c r="W129" s="110">
        <v>0</v>
      </c>
      <c r="X129" s="111"/>
      <c r="Y129" s="59">
        <v>0</v>
      </c>
      <c r="Z129" s="59">
        <v>0</v>
      </c>
      <c r="AA129" s="59">
        <v>0</v>
      </c>
      <c r="AB129" s="59">
        <v>0</v>
      </c>
      <c r="AC129" s="59">
        <v>0</v>
      </c>
      <c r="AD129" s="59">
        <v>0</v>
      </c>
      <c r="AE129" s="59"/>
      <c r="AF129" s="59"/>
      <c r="AG129" s="59"/>
      <c r="AH129" s="59"/>
      <c r="AI129" s="59"/>
      <c r="AJ129" s="59"/>
      <c r="AK129" s="59">
        <v>0</v>
      </c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70"/>
      <c r="BE129" s="59"/>
      <c r="BF129" s="59"/>
      <c r="BG129" s="59"/>
      <c r="BH129" s="59"/>
      <c r="BI129" s="59">
        <v>0</v>
      </c>
      <c r="BJ129" s="5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78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70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"/>
      <c r="HI129" s="5"/>
      <c r="HJ129" s="5"/>
      <c r="HK129" s="60"/>
    </row>
    <row r="130" spans="1:219" s="6" customFormat="1" ht="26.25" customHeight="1">
      <c r="A130" s="47">
        <v>93</v>
      </c>
      <c r="B130" s="54">
        <v>-2</v>
      </c>
      <c r="C130" s="15" t="s">
        <v>635</v>
      </c>
      <c r="D130" s="55" t="s">
        <v>65</v>
      </c>
      <c r="E130" s="84"/>
      <c r="F130" s="55">
        <v>0</v>
      </c>
      <c r="G130" s="55">
        <v>0</v>
      </c>
      <c r="H130" s="55">
        <v>0</v>
      </c>
      <c r="I130" s="47"/>
      <c r="J130" s="47">
        <v>0</v>
      </c>
      <c r="K130" s="47">
        <v>0</v>
      </c>
      <c r="L130" s="47">
        <v>0</v>
      </c>
      <c r="M130" s="47"/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"/>
      <c r="W130" s="110">
        <v>0</v>
      </c>
      <c r="X130" s="111"/>
      <c r="Y130" s="59">
        <v>0</v>
      </c>
      <c r="Z130" s="59">
        <v>0</v>
      </c>
      <c r="AA130" s="59">
        <v>0</v>
      </c>
      <c r="AB130" s="59">
        <v>0</v>
      </c>
      <c r="AC130" s="59">
        <v>0</v>
      </c>
      <c r="AD130" s="59">
        <v>0</v>
      </c>
      <c r="AE130" s="59">
        <v>0</v>
      </c>
      <c r="AF130" s="59">
        <v>0</v>
      </c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70"/>
      <c r="BE130" s="59"/>
      <c r="BF130" s="59"/>
      <c r="BG130" s="59"/>
      <c r="BH130" s="59"/>
      <c r="BI130" s="59">
        <v>0</v>
      </c>
      <c r="BJ130" s="5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78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70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"/>
      <c r="HI130" s="5"/>
      <c r="HJ130" s="5"/>
      <c r="HK130" s="60"/>
    </row>
    <row r="131" spans="1:219" s="6" customFormat="1" ht="26.25" customHeight="1">
      <c r="A131" s="47">
        <v>93</v>
      </c>
      <c r="B131" s="54">
        <v>-2</v>
      </c>
      <c r="C131" s="15" t="s">
        <v>636</v>
      </c>
      <c r="D131" s="55" t="s">
        <v>65</v>
      </c>
      <c r="E131" s="84"/>
      <c r="F131" s="55">
        <v>0</v>
      </c>
      <c r="G131" s="55">
        <v>0</v>
      </c>
      <c r="H131" s="55">
        <v>0</v>
      </c>
      <c r="I131" s="47"/>
      <c r="J131" s="47">
        <v>0</v>
      </c>
      <c r="K131" s="47">
        <v>0</v>
      </c>
      <c r="L131" s="47">
        <v>0</v>
      </c>
      <c r="M131" s="47"/>
      <c r="N131" s="57">
        <v>0</v>
      </c>
      <c r="O131" s="57">
        <v>0</v>
      </c>
      <c r="P131" s="57">
        <v>0</v>
      </c>
      <c r="Q131" s="57">
        <v>0</v>
      </c>
      <c r="R131" s="57">
        <v>0</v>
      </c>
      <c r="S131" s="57">
        <v>0</v>
      </c>
      <c r="T131" s="57">
        <v>0</v>
      </c>
      <c r="U131" s="57">
        <v>0</v>
      </c>
      <c r="V131" s="5"/>
      <c r="W131" s="110">
        <v>0</v>
      </c>
      <c r="X131" s="111"/>
      <c r="Y131" s="59">
        <v>0</v>
      </c>
      <c r="Z131" s="59">
        <v>0</v>
      </c>
      <c r="AA131" s="59">
        <v>0</v>
      </c>
      <c r="AB131" s="59">
        <v>0</v>
      </c>
      <c r="AC131" s="59">
        <v>0</v>
      </c>
      <c r="AD131" s="59">
        <v>0</v>
      </c>
      <c r="AE131" s="59">
        <v>0</v>
      </c>
      <c r="AF131" s="59">
        <v>0</v>
      </c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47"/>
      <c r="BB131" s="59"/>
      <c r="BC131" s="59"/>
      <c r="BD131" s="70"/>
      <c r="BE131" s="59"/>
      <c r="BF131" s="59"/>
      <c r="BG131" s="59"/>
      <c r="BH131" s="59"/>
      <c r="BI131" s="59">
        <v>0</v>
      </c>
      <c r="BJ131" s="5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78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70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"/>
      <c r="HI131" s="5"/>
      <c r="HJ131" s="5"/>
      <c r="HK131" s="60"/>
    </row>
    <row r="132" spans="1:219" s="6" customFormat="1" ht="26.25" customHeight="1">
      <c r="A132" s="47">
        <v>93</v>
      </c>
      <c r="B132" s="54">
        <v>-2</v>
      </c>
      <c r="C132" s="15" t="s">
        <v>637</v>
      </c>
      <c r="D132" s="55" t="s">
        <v>71</v>
      </c>
      <c r="E132" s="84"/>
      <c r="F132" s="55">
        <v>0</v>
      </c>
      <c r="G132" s="55">
        <v>0</v>
      </c>
      <c r="H132" s="55">
        <v>0</v>
      </c>
      <c r="I132" s="47"/>
      <c r="J132" s="47">
        <v>0</v>
      </c>
      <c r="K132" s="47">
        <v>0</v>
      </c>
      <c r="L132" s="47">
        <v>0</v>
      </c>
      <c r="M132" s="47"/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"/>
      <c r="W132" s="110">
        <v>0</v>
      </c>
      <c r="X132" s="111"/>
      <c r="Y132" s="59">
        <v>0</v>
      </c>
      <c r="Z132" s="59">
        <v>0</v>
      </c>
      <c r="AA132" s="59">
        <v>0</v>
      </c>
      <c r="AB132" s="59"/>
      <c r="AC132" s="59">
        <v>0</v>
      </c>
      <c r="AD132" s="59">
        <v>0</v>
      </c>
      <c r="AE132" s="59">
        <v>0</v>
      </c>
      <c r="AF132" s="59">
        <v>0</v>
      </c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70"/>
      <c r="BE132" s="59"/>
      <c r="BF132" s="59"/>
      <c r="BG132" s="59"/>
      <c r="BH132" s="59"/>
      <c r="BI132" s="59">
        <v>0</v>
      </c>
      <c r="BJ132" s="5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78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70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"/>
      <c r="HI132" s="5"/>
      <c r="HJ132" s="5"/>
      <c r="HK132" s="60"/>
    </row>
    <row r="133" spans="1:219" s="6" customFormat="1" ht="26.25" customHeight="1">
      <c r="A133" s="47">
        <v>93</v>
      </c>
      <c r="B133" s="54">
        <v>-2</v>
      </c>
      <c r="C133" s="15" t="s">
        <v>638</v>
      </c>
      <c r="D133" s="55" t="s">
        <v>69</v>
      </c>
      <c r="E133" s="84"/>
      <c r="F133" s="55">
        <v>0</v>
      </c>
      <c r="G133" s="55">
        <v>0</v>
      </c>
      <c r="H133" s="55">
        <v>0</v>
      </c>
      <c r="I133" s="47"/>
      <c r="J133" s="47">
        <v>0</v>
      </c>
      <c r="K133" s="47">
        <v>0</v>
      </c>
      <c r="L133" s="47">
        <v>0</v>
      </c>
      <c r="M133" s="47"/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"/>
      <c r="W133" s="110">
        <v>0</v>
      </c>
      <c r="X133" s="111"/>
      <c r="Y133" s="59">
        <v>0</v>
      </c>
      <c r="Z133" s="59">
        <v>0</v>
      </c>
      <c r="AA133" s="59">
        <v>0</v>
      </c>
      <c r="AB133" s="59">
        <v>0</v>
      </c>
      <c r="AC133" s="59">
        <v>0</v>
      </c>
      <c r="AD133" s="59"/>
      <c r="AE133" s="59">
        <v>0</v>
      </c>
      <c r="AF133" s="59">
        <v>0</v>
      </c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70"/>
      <c r="BE133" s="59"/>
      <c r="BF133" s="59"/>
      <c r="BG133" s="59"/>
      <c r="BH133" s="59"/>
      <c r="BI133" s="59">
        <v>0</v>
      </c>
      <c r="BJ133" s="5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78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70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"/>
      <c r="HI133" s="5"/>
      <c r="HJ133" s="5"/>
      <c r="HK133" s="60"/>
    </row>
    <row r="134" spans="1:219" s="6" customFormat="1" ht="26.25" customHeight="1">
      <c r="A134" s="47">
        <v>93</v>
      </c>
      <c r="B134" s="54">
        <v>-2</v>
      </c>
      <c r="C134" s="113" t="s">
        <v>639</v>
      </c>
      <c r="D134" s="55" t="s">
        <v>61</v>
      </c>
      <c r="E134" s="84"/>
      <c r="F134" s="55">
        <v>0</v>
      </c>
      <c r="G134" s="55">
        <v>0</v>
      </c>
      <c r="H134" s="55">
        <v>0</v>
      </c>
      <c r="I134" s="47"/>
      <c r="J134" s="47">
        <v>0</v>
      </c>
      <c r="K134" s="47">
        <v>0</v>
      </c>
      <c r="L134" s="47">
        <v>0</v>
      </c>
      <c r="M134" s="47"/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  <c r="T134" s="57">
        <v>0</v>
      </c>
      <c r="U134" s="57">
        <v>0</v>
      </c>
      <c r="V134" s="5"/>
      <c r="W134" s="110">
        <v>0</v>
      </c>
      <c r="X134" s="111"/>
      <c r="Y134" s="59">
        <v>0</v>
      </c>
      <c r="Z134" s="59">
        <v>0</v>
      </c>
      <c r="AA134" s="59">
        <v>0</v>
      </c>
      <c r="AB134" s="59">
        <v>0</v>
      </c>
      <c r="AC134" s="59">
        <v>0</v>
      </c>
      <c r="AD134" s="59">
        <v>0</v>
      </c>
      <c r="AE134" s="59">
        <v>0</v>
      </c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70"/>
      <c r="BE134" s="59"/>
      <c r="BF134" s="59"/>
      <c r="BG134" s="59"/>
      <c r="BH134" s="59"/>
      <c r="BI134" s="59">
        <v>0</v>
      </c>
      <c r="BJ134" s="5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78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70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"/>
      <c r="HI134" s="5"/>
      <c r="HJ134" s="5"/>
      <c r="HK134" s="60"/>
    </row>
    <row r="135" spans="1:219" s="6" customFormat="1" ht="26.25" customHeight="1">
      <c r="A135" s="47">
        <v>93</v>
      </c>
      <c r="B135" s="54">
        <v>-2</v>
      </c>
      <c r="C135" s="15" t="s">
        <v>640</v>
      </c>
      <c r="D135" s="55" t="s">
        <v>66</v>
      </c>
      <c r="E135" s="84"/>
      <c r="F135" s="55">
        <v>0</v>
      </c>
      <c r="G135" s="55">
        <v>0</v>
      </c>
      <c r="H135" s="55">
        <v>0</v>
      </c>
      <c r="I135" s="47"/>
      <c r="J135" s="47">
        <v>0</v>
      </c>
      <c r="K135" s="47">
        <v>0</v>
      </c>
      <c r="L135" s="47">
        <v>0</v>
      </c>
      <c r="M135" s="47"/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"/>
      <c r="W135" s="110">
        <v>0</v>
      </c>
      <c r="X135" s="111"/>
      <c r="Y135" s="59"/>
      <c r="Z135" s="59">
        <v>0</v>
      </c>
      <c r="AA135" s="59">
        <v>0</v>
      </c>
      <c r="AB135" s="59">
        <v>0</v>
      </c>
      <c r="AC135" s="59"/>
      <c r="AD135" s="59">
        <v>0</v>
      </c>
      <c r="AE135" s="59">
        <v>0</v>
      </c>
      <c r="AF135" s="59"/>
      <c r="AG135" s="59"/>
      <c r="AH135" s="59"/>
      <c r="AI135" s="59"/>
      <c r="AJ135" s="59"/>
      <c r="AK135" s="59">
        <v>0</v>
      </c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70"/>
      <c r="BE135" s="59"/>
      <c r="BF135" s="59"/>
      <c r="BG135" s="59"/>
      <c r="BH135" s="59"/>
      <c r="BI135" s="59">
        <v>0</v>
      </c>
      <c r="BJ135" s="5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78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70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/>
      <c r="HH135" s="5"/>
      <c r="HI135" s="5"/>
      <c r="HJ135" s="5"/>
      <c r="HK135" s="60"/>
    </row>
    <row r="136" spans="1:219" s="6" customFormat="1" ht="26.25" customHeight="1">
      <c r="A136" s="47">
        <v>93</v>
      </c>
      <c r="B136" s="54">
        <v>-2</v>
      </c>
      <c r="C136" s="15" t="s">
        <v>641</v>
      </c>
      <c r="D136" s="55" t="s">
        <v>63</v>
      </c>
      <c r="E136" s="84"/>
      <c r="F136" s="55">
        <v>0</v>
      </c>
      <c r="G136" s="55">
        <v>0</v>
      </c>
      <c r="H136" s="55">
        <v>0</v>
      </c>
      <c r="I136" s="47"/>
      <c r="J136" s="47">
        <v>0</v>
      </c>
      <c r="K136" s="47">
        <v>0</v>
      </c>
      <c r="L136" s="47">
        <v>0</v>
      </c>
      <c r="M136" s="47"/>
      <c r="N136" s="57">
        <v>0</v>
      </c>
      <c r="O136" s="57">
        <v>0</v>
      </c>
      <c r="P136" s="57">
        <v>0</v>
      </c>
      <c r="Q136" s="57">
        <v>0</v>
      </c>
      <c r="R136" s="57">
        <v>0</v>
      </c>
      <c r="S136" s="57">
        <v>0</v>
      </c>
      <c r="T136" s="57">
        <v>0</v>
      </c>
      <c r="U136" s="57">
        <v>0</v>
      </c>
      <c r="V136" s="5"/>
      <c r="W136" s="110">
        <v>0</v>
      </c>
      <c r="X136" s="111"/>
      <c r="Y136" s="59">
        <v>0</v>
      </c>
      <c r="Z136" s="59">
        <v>0</v>
      </c>
      <c r="AA136" s="59">
        <v>0</v>
      </c>
      <c r="AB136" s="59">
        <v>0</v>
      </c>
      <c r="AC136" s="59"/>
      <c r="AD136" s="59">
        <v>0</v>
      </c>
      <c r="AE136" s="59">
        <v>0</v>
      </c>
      <c r="AF136" s="59"/>
      <c r="AG136" s="59"/>
      <c r="AH136" s="59"/>
      <c r="AI136" s="59"/>
      <c r="AJ136" s="59"/>
      <c r="AK136" s="59">
        <v>0</v>
      </c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70"/>
      <c r="BE136" s="59"/>
      <c r="BF136" s="59"/>
      <c r="BG136" s="59"/>
      <c r="BH136" s="59"/>
      <c r="BI136" s="59">
        <v>0</v>
      </c>
      <c r="BJ136" s="5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78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59"/>
      <c r="GG136" s="59"/>
      <c r="GH136" s="59"/>
      <c r="GI136" s="59"/>
      <c r="GJ136" s="59"/>
      <c r="GK136" s="59"/>
      <c r="GL136" s="59"/>
      <c r="GM136" s="59"/>
      <c r="GN136" s="59"/>
      <c r="GO136" s="59"/>
      <c r="GP136" s="59"/>
      <c r="GQ136" s="59"/>
      <c r="GR136" s="59"/>
      <c r="GS136" s="59"/>
      <c r="GT136" s="59"/>
      <c r="GU136" s="59"/>
      <c r="GV136" s="70"/>
      <c r="GW136" s="59"/>
      <c r="GX136" s="59"/>
      <c r="GY136" s="59"/>
      <c r="GZ136" s="59"/>
      <c r="HA136" s="59"/>
      <c r="HB136" s="59"/>
      <c r="HC136" s="59"/>
      <c r="HD136" s="59"/>
      <c r="HE136" s="59"/>
      <c r="HF136" s="59"/>
      <c r="HG136" s="59"/>
      <c r="HH136" s="5"/>
      <c r="HI136" s="5"/>
      <c r="HJ136" s="5"/>
      <c r="HK136" s="60"/>
    </row>
    <row r="137" spans="1:219" s="6" customFormat="1" ht="26.25" customHeight="1">
      <c r="A137" s="47">
        <v>93</v>
      </c>
      <c r="B137" s="54">
        <v>-2</v>
      </c>
      <c r="C137" s="15" t="s">
        <v>642</v>
      </c>
      <c r="D137" s="55" t="s">
        <v>66</v>
      </c>
      <c r="E137" s="84"/>
      <c r="F137" s="55">
        <v>0</v>
      </c>
      <c r="G137" s="55">
        <v>0</v>
      </c>
      <c r="H137" s="55">
        <v>0</v>
      </c>
      <c r="I137" s="47"/>
      <c r="J137" s="47">
        <v>0</v>
      </c>
      <c r="K137" s="47">
        <v>0</v>
      </c>
      <c r="L137" s="47">
        <v>0</v>
      </c>
      <c r="M137" s="47"/>
      <c r="N137" s="57">
        <v>0</v>
      </c>
      <c r="O137" s="57">
        <v>0</v>
      </c>
      <c r="P137" s="57">
        <v>0</v>
      </c>
      <c r="Q137" s="57">
        <v>0</v>
      </c>
      <c r="R137" s="57">
        <v>0</v>
      </c>
      <c r="S137" s="57">
        <v>0</v>
      </c>
      <c r="T137" s="57">
        <v>0</v>
      </c>
      <c r="U137" s="57">
        <v>0</v>
      </c>
      <c r="V137" s="5"/>
      <c r="W137" s="110">
        <v>0</v>
      </c>
      <c r="X137" s="111"/>
      <c r="Y137" s="59">
        <v>0</v>
      </c>
      <c r="Z137" s="59">
        <v>0</v>
      </c>
      <c r="AA137" s="59">
        <v>0</v>
      </c>
      <c r="AB137" s="59">
        <v>0</v>
      </c>
      <c r="AC137" s="59"/>
      <c r="AD137" s="59">
        <v>0</v>
      </c>
      <c r="AE137" s="59">
        <v>0</v>
      </c>
      <c r="AF137" s="59"/>
      <c r="AG137" s="59"/>
      <c r="AH137" s="59"/>
      <c r="AI137" s="59"/>
      <c r="AJ137" s="59"/>
      <c r="AK137" s="59">
        <v>0</v>
      </c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70"/>
      <c r="BE137" s="59"/>
      <c r="BF137" s="59"/>
      <c r="BG137" s="59"/>
      <c r="BH137" s="59"/>
      <c r="BI137" s="59">
        <v>0</v>
      </c>
      <c r="BJ137" s="5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78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  <c r="FA137" s="59"/>
      <c r="FB137" s="59"/>
      <c r="FC137" s="59"/>
      <c r="FD137" s="59"/>
      <c r="FE137" s="59"/>
      <c r="FF137" s="59"/>
      <c r="FG137" s="59"/>
      <c r="FH137" s="59"/>
      <c r="FI137" s="59"/>
      <c r="FJ137" s="59"/>
      <c r="FK137" s="59"/>
      <c r="FL137" s="59"/>
      <c r="FM137" s="59"/>
      <c r="FN137" s="59"/>
      <c r="FO137" s="59"/>
      <c r="FP137" s="59"/>
      <c r="FQ137" s="59"/>
      <c r="FR137" s="59"/>
      <c r="FS137" s="59"/>
      <c r="FT137" s="59"/>
      <c r="FU137" s="59"/>
      <c r="FV137" s="59"/>
      <c r="FW137" s="59"/>
      <c r="FX137" s="59"/>
      <c r="FY137" s="59"/>
      <c r="FZ137" s="59"/>
      <c r="GA137" s="59"/>
      <c r="GB137" s="59"/>
      <c r="GC137" s="59"/>
      <c r="GD137" s="59"/>
      <c r="GE137" s="59"/>
      <c r="GF137" s="59"/>
      <c r="GG137" s="59"/>
      <c r="GH137" s="59"/>
      <c r="GI137" s="59"/>
      <c r="GJ137" s="59"/>
      <c r="GK137" s="59"/>
      <c r="GL137" s="59"/>
      <c r="GM137" s="59"/>
      <c r="GN137" s="59"/>
      <c r="GO137" s="59"/>
      <c r="GP137" s="59"/>
      <c r="GQ137" s="59"/>
      <c r="GR137" s="59"/>
      <c r="GS137" s="59"/>
      <c r="GT137" s="59"/>
      <c r="GU137" s="59"/>
      <c r="GV137" s="70"/>
      <c r="GW137" s="59"/>
      <c r="GX137" s="59"/>
      <c r="GY137" s="59"/>
      <c r="GZ137" s="59"/>
      <c r="HA137" s="59"/>
      <c r="HB137" s="59"/>
      <c r="HC137" s="59"/>
      <c r="HD137" s="59"/>
      <c r="HE137" s="59"/>
      <c r="HF137" s="59"/>
      <c r="HG137" s="59"/>
      <c r="HH137" s="5"/>
      <c r="HI137" s="5"/>
      <c r="HJ137" s="5"/>
      <c r="HK137" s="60"/>
    </row>
    <row r="138" spans="1:219" s="6" customFormat="1" ht="26.25" customHeight="1">
      <c r="A138" s="47">
        <v>93</v>
      </c>
      <c r="B138" s="54">
        <v>-2</v>
      </c>
      <c r="C138" s="15" t="s">
        <v>643</v>
      </c>
      <c r="D138" s="55" t="s">
        <v>62</v>
      </c>
      <c r="E138" s="84"/>
      <c r="F138" s="55">
        <v>0</v>
      </c>
      <c r="G138" s="55">
        <v>0</v>
      </c>
      <c r="H138" s="55">
        <v>0</v>
      </c>
      <c r="I138" s="47"/>
      <c r="J138" s="47">
        <v>0</v>
      </c>
      <c r="K138" s="47">
        <v>0</v>
      </c>
      <c r="L138" s="47">
        <v>0</v>
      </c>
      <c r="M138" s="47"/>
      <c r="N138" s="57">
        <v>0</v>
      </c>
      <c r="O138" s="57">
        <v>0</v>
      </c>
      <c r="P138" s="57">
        <v>0</v>
      </c>
      <c r="Q138" s="57">
        <v>0</v>
      </c>
      <c r="R138" s="57">
        <v>0</v>
      </c>
      <c r="S138" s="57">
        <v>0</v>
      </c>
      <c r="T138" s="57">
        <v>0</v>
      </c>
      <c r="U138" s="57">
        <v>0</v>
      </c>
      <c r="V138" s="5"/>
      <c r="W138" s="110">
        <v>0</v>
      </c>
      <c r="X138" s="111"/>
      <c r="Y138" s="59"/>
      <c r="Z138" s="59"/>
      <c r="AA138" s="59">
        <v>0</v>
      </c>
      <c r="AB138" s="59">
        <v>0</v>
      </c>
      <c r="AC138" s="59">
        <v>0</v>
      </c>
      <c r="AD138" s="59">
        <v>0</v>
      </c>
      <c r="AE138" s="59">
        <v>0</v>
      </c>
      <c r="AF138" s="59">
        <v>0</v>
      </c>
      <c r="AG138" s="59"/>
      <c r="AH138" s="59"/>
      <c r="AI138" s="59"/>
      <c r="AJ138" s="59"/>
      <c r="AK138" s="59">
        <v>0</v>
      </c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70"/>
      <c r="BE138" s="59"/>
      <c r="BF138" s="59"/>
      <c r="BG138" s="59"/>
      <c r="BH138" s="59"/>
      <c r="BI138" s="59">
        <v>0</v>
      </c>
      <c r="BJ138" s="5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78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70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"/>
      <c r="HI138" s="5"/>
      <c r="HJ138" s="5"/>
      <c r="HK138" s="60"/>
    </row>
    <row r="139" spans="1:219" s="6" customFormat="1" ht="26.25" customHeight="1">
      <c r="A139" s="47">
        <v>93</v>
      </c>
      <c r="B139" s="54">
        <v>-2</v>
      </c>
      <c r="C139" s="15" t="s">
        <v>644</v>
      </c>
      <c r="D139" s="55" t="s">
        <v>61</v>
      </c>
      <c r="E139" s="84"/>
      <c r="F139" s="55">
        <v>0</v>
      </c>
      <c r="G139" s="55">
        <v>0</v>
      </c>
      <c r="H139" s="55">
        <v>0</v>
      </c>
      <c r="I139" s="47"/>
      <c r="J139" s="47">
        <v>0</v>
      </c>
      <c r="K139" s="47">
        <v>0</v>
      </c>
      <c r="L139" s="47">
        <v>0</v>
      </c>
      <c r="M139" s="47"/>
      <c r="N139" s="57">
        <v>0</v>
      </c>
      <c r="O139" s="57">
        <v>0</v>
      </c>
      <c r="P139" s="57">
        <v>0</v>
      </c>
      <c r="Q139" s="57">
        <v>0</v>
      </c>
      <c r="R139" s="57">
        <v>0</v>
      </c>
      <c r="S139" s="57">
        <v>0</v>
      </c>
      <c r="T139" s="57">
        <v>0</v>
      </c>
      <c r="U139" s="57">
        <v>0</v>
      </c>
      <c r="V139" s="5"/>
      <c r="W139" s="110">
        <v>0</v>
      </c>
      <c r="X139" s="111"/>
      <c r="Y139" s="59">
        <v>0</v>
      </c>
      <c r="Z139" s="59"/>
      <c r="AA139" s="59">
        <v>0</v>
      </c>
      <c r="AB139" s="59"/>
      <c r="AC139" s="59">
        <v>0</v>
      </c>
      <c r="AD139" s="59">
        <v>0</v>
      </c>
      <c r="AE139" s="59">
        <v>0</v>
      </c>
      <c r="AF139" s="59">
        <v>0</v>
      </c>
      <c r="AG139" s="59"/>
      <c r="AH139" s="59"/>
      <c r="AI139" s="59"/>
      <c r="AJ139" s="59"/>
      <c r="AK139" s="59">
        <v>0</v>
      </c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70"/>
      <c r="BE139" s="59"/>
      <c r="BF139" s="59"/>
      <c r="BG139" s="59"/>
      <c r="BH139" s="59"/>
      <c r="BI139" s="59">
        <v>0</v>
      </c>
      <c r="BJ139" s="5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78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70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"/>
      <c r="HI139" s="5"/>
      <c r="HJ139" s="5"/>
      <c r="HK139" s="60"/>
    </row>
    <row r="140" spans="1:219" s="6" customFormat="1" ht="26.25" customHeight="1">
      <c r="A140" s="47">
        <v>93</v>
      </c>
      <c r="B140" s="54">
        <v>-2</v>
      </c>
      <c r="C140" s="113" t="s">
        <v>645</v>
      </c>
      <c r="D140" s="55" t="s">
        <v>61</v>
      </c>
      <c r="E140" s="84"/>
      <c r="F140" s="55">
        <v>0</v>
      </c>
      <c r="G140" s="55">
        <v>0</v>
      </c>
      <c r="H140" s="55">
        <v>0</v>
      </c>
      <c r="I140" s="47"/>
      <c r="J140" s="47">
        <v>0</v>
      </c>
      <c r="K140" s="47">
        <v>0</v>
      </c>
      <c r="L140" s="47">
        <v>0</v>
      </c>
      <c r="M140" s="47"/>
      <c r="N140" s="57">
        <v>0</v>
      </c>
      <c r="O140" s="57">
        <v>0</v>
      </c>
      <c r="P140" s="57">
        <v>0</v>
      </c>
      <c r="Q140" s="57">
        <v>0</v>
      </c>
      <c r="R140" s="57">
        <v>0</v>
      </c>
      <c r="S140" s="57">
        <v>0</v>
      </c>
      <c r="T140" s="57">
        <v>0</v>
      </c>
      <c r="U140" s="57">
        <v>0</v>
      </c>
      <c r="V140" s="5"/>
      <c r="W140" s="110">
        <v>0</v>
      </c>
      <c r="X140" s="111"/>
      <c r="Y140" s="59">
        <v>0</v>
      </c>
      <c r="Z140" s="59">
        <v>0</v>
      </c>
      <c r="AA140" s="59">
        <v>0</v>
      </c>
      <c r="AB140" s="59">
        <v>0</v>
      </c>
      <c r="AC140" s="59"/>
      <c r="AD140" s="59">
        <v>0</v>
      </c>
      <c r="AE140" s="59"/>
      <c r="AF140" s="59">
        <v>0</v>
      </c>
      <c r="AG140" s="59"/>
      <c r="AH140" s="59"/>
      <c r="AI140" s="59"/>
      <c r="AJ140" s="59"/>
      <c r="AK140" s="59">
        <v>0</v>
      </c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70"/>
      <c r="BE140" s="59"/>
      <c r="BF140" s="59"/>
      <c r="BG140" s="59"/>
      <c r="BH140" s="59"/>
      <c r="BI140" s="59">
        <v>0</v>
      </c>
      <c r="BJ140" s="5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78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70"/>
      <c r="GW140" s="59"/>
      <c r="GX140" s="59"/>
      <c r="GY140" s="59"/>
      <c r="GZ140" s="59"/>
      <c r="HA140" s="59"/>
      <c r="HB140" s="59"/>
      <c r="HC140" s="59"/>
      <c r="HD140" s="59"/>
      <c r="HE140" s="59"/>
      <c r="HF140" s="59"/>
      <c r="HG140" s="59"/>
      <c r="HH140" s="5"/>
      <c r="HI140" s="5"/>
      <c r="HJ140" s="5"/>
      <c r="HK140" s="60"/>
    </row>
    <row r="141" spans="1:219" s="6" customFormat="1" ht="26.25" customHeight="1">
      <c r="A141" s="47">
        <v>93</v>
      </c>
      <c r="B141" s="54">
        <v>-2</v>
      </c>
      <c r="C141" s="15" t="s">
        <v>646</v>
      </c>
      <c r="D141" s="55" t="s">
        <v>61</v>
      </c>
      <c r="E141" s="84"/>
      <c r="F141" s="55">
        <v>0</v>
      </c>
      <c r="G141" s="55">
        <v>0</v>
      </c>
      <c r="H141" s="55">
        <v>0</v>
      </c>
      <c r="I141" s="47"/>
      <c r="J141" s="47">
        <v>0</v>
      </c>
      <c r="K141" s="47">
        <v>0</v>
      </c>
      <c r="L141" s="47">
        <v>0</v>
      </c>
      <c r="M141" s="47"/>
      <c r="N141" s="57">
        <v>0</v>
      </c>
      <c r="O141" s="57">
        <v>0</v>
      </c>
      <c r="P141" s="57">
        <v>0</v>
      </c>
      <c r="Q141" s="57">
        <v>0</v>
      </c>
      <c r="R141" s="57">
        <v>0</v>
      </c>
      <c r="S141" s="57">
        <v>0</v>
      </c>
      <c r="T141" s="57">
        <v>0</v>
      </c>
      <c r="U141" s="57">
        <v>0</v>
      </c>
      <c r="V141" s="5"/>
      <c r="W141" s="110">
        <v>0</v>
      </c>
      <c r="X141" s="111"/>
      <c r="Y141" s="59">
        <v>0</v>
      </c>
      <c r="Z141" s="59">
        <v>0</v>
      </c>
      <c r="AA141" s="59">
        <v>0</v>
      </c>
      <c r="AB141" s="59">
        <v>0</v>
      </c>
      <c r="AC141" s="59"/>
      <c r="AD141" s="59">
        <v>0</v>
      </c>
      <c r="AE141" s="59"/>
      <c r="AF141" s="59">
        <v>0</v>
      </c>
      <c r="AG141" s="59"/>
      <c r="AH141" s="59"/>
      <c r="AI141" s="59"/>
      <c r="AJ141" s="59"/>
      <c r="AK141" s="59">
        <v>0</v>
      </c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70"/>
      <c r="BE141" s="59"/>
      <c r="BF141" s="59"/>
      <c r="BG141" s="59"/>
      <c r="BH141" s="59"/>
      <c r="BI141" s="59">
        <v>0</v>
      </c>
      <c r="BJ141" s="5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78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70"/>
      <c r="GW141" s="59"/>
      <c r="GX141" s="59"/>
      <c r="GY141" s="59"/>
      <c r="GZ141" s="59"/>
      <c r="HA141" s="59"/>
      <c r="HB141" s="59"/>
      <c r="HC141" s="59"/>
      <c r="HD141" s="59"/>
      <c r="HE141" s="59"/>
      <c r="HF141" s="59"/>
      <c r="HG141" s="59"/>
      <c r="HH141" s="5"/>
      <c r="HI141" s="5"/>
      <c r="HJ141" s="5"/>
      <c r="HK141" s="60"/>
    </row>
    <row r="142" spans="1:219" s="6" customFormat="1" ht="26.25" customHeight="1">
      <c r="A142" s="47">
        <v>93</v>
      </c>
      <c r="B142" s="54">
        <v>-2</v>
      </c>
      <c r="C142" s="15" t="s">
        <v>647</v>
      </c>
      <c r="D142" s="55" t="s">
        <v>61</v>
      </c>
      <c r="E142" s="84"/>
      <c r="F142" s="55">
        <v>0</v>
      </c>
      <c r="G142" s="55">
        <v>0</v>
      </c>
      <c r="H142" s="55">
        <v>0</v>
      </c>
      <c r="I142" s="47"/>
      <c r="J142" s="47">
        <v>0</v>
      </c>
      <c r="K142" s="47">
        <v>0</v>
      </c>
      <c r="L142" s="47">
        <v>0</v>
      </c>
      <c r="M142" s="47"/>
      <c r="N142" s="57">
        <v>0</v>
      </c>
      <c r="O142" s="57">
        <v>0</v>
      </c>
      <c r="P142" s="57">
        <v>0</v>
      </c>
      <c r="Q142" s="57">
        <v>0</v>
      </c>
      <c r="R142" s="57">
        <v>0</v>
      </c>
      <c r="S142" s="57">
        <v>0</v>
      </c>
      <c r="T142" s="57">
        <v>0</v>
      </c>
      <c r="U142" s="57">
        <v>0</v>
      </c>
      <c r="V142" s="5"/>
      <c r="W142" s="110">
        <v>0</v>
      </c>
      <c r="X142" s="111"/>
      <c r="Y142" s="59">
        <v>0</v>
      </c>
      <c r="Z142" s="59">
        <v>0</v>
      </c>
      <c r="AA142" s="59">
        <v>0</v>
      </c>
      <c r="AB142" s="59">
        <v>0</v>
      </c>
      <c r="AC142" s="59"/>
      <c r="AD142" s="59">
        <v>0</v>
      </c>
      <c r="AE142" s="59"/>
      <c r="AF142" s="59">
        <v>0</v>
      </c>
      <c r="AG142" s="59"/>
      <c r="AH142" s="59"/>
      <c r="AI142" s="59"/>
      <c r="AJ142" s="59"/>
      <c r="AK142" s="59">
        <v>0</v>
      </c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70"/>
      <c r="BE142" s="59"/>
      <c r="BF142" s="59"/>
      <c r="BG142" s="59"/>
      <c r="BH142" s="59"/>
      <c r="BI142" s="59">
        <v>0</v>
      </c>
      <c r="BJ142" s="5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78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70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/>
      <c r="HH142" s="5"/>
      <c r="HI142" s="5"/>
      <c r="HJ142" s="5"/>
      <c r="HK142" s="60"/>
    </row>
    <row r="143" spans="1:219" s="6" customFormat="1" ht="26.25" customHeight="1">
      <c r="A143" s="47">
        <v>93</v>
      </c>
      <c r="B143" s="54">
        <v>-2</v>
      </c>
      <c r="C143" s="15" t="s">
        <v>648</v>
      </c>
      <c r="D143" s="55" t="s">
        <v>63</v>
      </c>
      <c r="E143" s="84"/>
      <c r="F143" s="55">
        <v>0</v>
      </c>
      <c r="G143" s="55">
        <v>0</v>
      </c>
      <c r="H143" s="55">
        <v>0</v>
      </c>
      <c r="I143" s="47"/>
      <c r="J143" s="47">
        <v>0</v>
      </c>
      <c r="K143" s="47">
        <v>0</v>
      </c>
      <c r="L143" s="47">
        <v>0</v>
      </c>
      <c r="M143" s="47"/>
      <c r="N143" s="57">
        <v>0</v>
      </c>
      <c r="O143" s="57">
        <v>0</v>
      </c>
      <c r="P143" s="57">
        <v>0</v>
      </c>
      <c r="Q143" s="57">
        <v>0</v>
      </c>
      <c r="R143" s="57">
        <v>0</v>
      </c>
      <c r="S143" s="57">
        <v>0</v>
      </c>
      <c r="T143" s="57">
        <v>0</v>
      </c>
      <c r="U143" s="57">
        <v>0</v>
      </c>
      <c r="V143" s="5"/>
      <c r="W143" s="110">
        <v>0</v>
      </c>
      <c r="X143" s="111"/>
      <c r="Y143" s="59">
        <v>0</v>
      </c>
      <c r="Z143" s="59">
        <v>0</v>
      </c>
      <c r="AA143" s="59">
        <v>0</v>
      </c>
      <c r="AB143" s="59">
        <v>0</v>
      </c>
      <c r="AC143" s="59">
        <v>0</v>
      </c>
      <c r="AD143" s="59">
        <v>0</v>
      </c>
      <c r="AE143" s="59"/>
      <c r="AF143" s="59"/>
      <c r="AG143" s="59"/>
      <c r="AH143" s="59"/>
      <c r="AI143" s="59"/>
      <c r="AJ143" s="59"/>
      <c r="AK143" s="59">
        <v>0</v>
      </c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70"/>
      <c r="BE143" s="59"/>
      <c r="BF143" s="59"/>
      <c r="BG143" s="59"/>
      <c r="BH143" s="59"/>
      <c r="BI143" s="59">
        <v>0</v>
      </c>
      <c r="BJ143" s="5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78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70"/>
      <c r="GW143" s="59"/>
      <c r="GX143" s="59"/>
      <c r="GY143" s="59"/>
      <c r="GZ143" s="59"/>
      <c r="HA143" s="59"/>
      <c r="HB143" s="59"/>
      <c r="HC143" s="59"/>
      <c r="HD143" s="59"/>
      <c r="HE143" s="59"/>
      <c r="HF143" s="59"/>
      <c r="HG143" s="59"/>
      <c r="HH143" s="5"/>
      <c r="HI143" s="5"/>
      <c r="HJ143" s="5"/>
      <c r="HK143" s="60"/>
    </row>
    <row r="144" spans="1:219" s="6" customFormat="1" ht="26.25" customHeight="1">
      <c r="A144" s="47">
        <v>93</v>
      </c>
      <c r="B144" s="54">
        <v>-2</v>
      </c>
      <c r="C144" s="15" t="s">
        <v>649</v>
      </c>
      <c r="D144" s="55" t="s">
        <v>62</v>
      </c>
      <c r="E144" s="84"/>
      <c r="F144" s="55">
        <v>0</v>
      </c>
      <c r="G144" s="55">
        <v>0</v>
      </c>
      <c r="H144" s="55">
        <v>0</v>
      </c>
      <c r="I144" s="47"/>
      <c r="J144" s="47">
        <v>0</v>
      </c>
      <c r="K144" s="47">
        <v>0</v>
      </c>
      <c r="L144" s="47">
        <v>0</v>
      </c>
      <c r="M144" s="47"/>
      <c r="N144" s="57">
        <v>0</v>
      </c>
      <c r="O144" s="57">
        <v>0</v>
      </c>
      <c r="P144" s="57">
        <v>0</v>
      </c>
      <c r="Q144" s="57">
        <v>0</v>
      </c>
      <c r="R144" s="57">
        <v>0</v>
      </c>
      <c r="S144" s="57">
        <v>0</v>
      </c>
      <c r="T144" s="57">
        <v>0</v>
      </c>
      <c r="U144" s="57">
        <v>0</v>
      </c>
      <c r="V144" s="5"/>
      <c r="W144" s="110">
        <v>0</v>
      </c>
      <c r="X144" s="111"/>
      <c r="Y144" s="59">
        <v>0</v>
      </c>
      <c r="Z144" s="59"/>
      <c r="AA144" s="59">
        <v>0</v>
      </c>
      <c r="AB144" s="59">
        <v>0</v>
      </c>
      <c r="AC144" s="59">
        <v>0</v>
      </c>
      <c r="AD144" s="59">
        <v>0</v>
      </c>
      <c r="AE144" s="59">
        <v>0</v>
      </c>
      <c r="AF144" s="59">
        <v>0</v>
      </c>
      <c r="AG144" s="59"/>
      <c r="AH144" s="59"/>
      <c r="AI144" s="59"/>
      <c r="AJ144" s="59"/>
      <c r="AK144" s="59">
        <v>0</v>
      </c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70"/>
      <c r="BE144" s="59"/>
      <c r="BF144" s="59"/>
      <c r="BG144" s="59"/>
      <c r="BH144" s="59"/>
      <c r="BI144" s="59">
        <v>0</v>
      </c>
      <c r="BJ144" s="5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78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  <c r="FA144" s="59"/>
      <c r="FB144" s="59"/>
      <c r="FC144" s="59"/>
      <c r="FD144" s="59"/>
      <c r="FE144" s="59"/>
      <c r="FF144" s="59"/>
      <c r="FG144" s="59"/>
      <c r="FH144" s="59"/>
      <c r="FI144" s="59"/>
      <c r="FJ144" s="59"/>
      <c r="FK144" s="59"/>
      <c r="FL144" s="59"/>
      <c r="FM144" s="59"/>
      <c r="FN144" s="59"/>
      <c r="FO144" s="59"/>
      <c r="FP144" s="59"/>
      <c r="FQ144" s="59"/>
      <c r="FR144" s="59"/>
      <c r="FS144" s="59"/>
      <c r="FT144" s="59"/>
      <c r="FU144" s="59"/>
      <c r="FV144" s="59"/>
      <c r="FW144" s="59"/>
      <c r="FX144" s="59"/>
      <c r="FY144" s="59"/>
      <c r="FZ144" s="59"/>
      <c r="GA144" s="59"/>
      <c r="GB144" s="59"/>
      <c r="GC144" s="59"/>
      <c r="GD144" s="59"/>
      <c r="GE144" s="59"/>
      <c r="GF144" s="59"/>
      <c r="GG144" s="59"/>
      <c r="GH144" s="59"/>
      <c r="GI144" s="59"/>
      <c r="GJ144" s="59"/>
      <c r="GK144" s="59"/>
      <c r="GL144" s="59"/>
      <c r="GM144" s="59"/>
      <c r="GN144" s="59"/>
      <c r="GO144" s="59"/>
      <c r="GP144" s="59"/>
      <c r="GQ144" s="59"/>
      <c r="GR144" s="59"/>
      <c r="GS144" s="59"/>
      <c r="GT144" s="59"/>
      <c r="GU144" s="59"/>
      <c r="GV144" s="70"/>
      <c r="GW144" s="59"/>
      <c r="GX144" s="59"/>
      <c r="GY144" s="59"/>
      <c r="GZ144" s="59"/>
      <c r="HA144" s="59"/>
      <c r="HB144" s="59"/>
      <c r="HC144" s="59"/>
      <c r="HD144" s="59"/>
      <c r="HE144" s="59"/>
      <c r="HF144" s="59"/>
      <c r="HG144" s="59"/>
      <c r="HH144" s="5"/>
      <c r="HI144" s="5"/>
      <c r="HJ144" s="5"/>
      <c r="HK144" s="60"/>
    </row>
    <row r="145" spans="1:219" s="6" customFormat="1" ht="26.25" customHeight="1">
      <c r="A145" s="47">
        <v>93</v>
      </c>
      <c r="B145" s="54">
        <v>-2</v>
      </c>
      <c r="C145" s="15" t="s">
        <v>650</v>
      </c>
      <c r="D145" s="55" t="s">
        <v>103</v>
      </c>
      <c r="E145" s="84"/>
      <c r="F145" s="55">
        <v>0</v>
      </c>
      <c r="G145" s="55">
        <v>0</v>
      </c>
      <c r="H145" s="55">
        <v>0</v>
      </c>
      <c r="I145" s="47"/>
      <c r="J145" s="47">
        <v>0</v>
      </c>
      <c r="K145" s="47">
        <v>0</v>
      </c>
      <c r="L145" s="47">
        <v>0</v>
      </c>
      <c r="M145" s="47"/>
      <c r="N145" s="57">
        <v>0</v>
      </c>
      <c r="O145" s="57">
        <v>0</v>
      </c>
      <c r="P145" s="57">
        <v>0</v>
      </c>
      <c r="Q145" s="57">
        <v>0</v>
      </c>
      <c r="R145" s="57">
        <v>0</v>
      </c>
      <c r="S145" s="57">
        <v>0</v>
      </c>
      <c r="T145" s="57">
        <v>0</v>
      </c>
      <c r="U145" s="57">
        <v>0</v>
      </c>
      <c r="V145" s="5"/>
      <c r="W145" s="110">
        <v>0</v>
      </c>
      <c r="X145" s="111"/>
      <c r="Y145" s="59">
        <v>0</v>
      </c>
      <c r="Z145" s="59"/>
      <c r="AA145" s="59">
        <v>0</v>
      </c>
      <c r="AB145" s="59">
        <v>0</v>
      </c>
      <c r="AC145" s="59">
        <v>0</v>
      </c>
      <c r="AD145" s="59"/>
      <c r="AE145" s="59">
        <v>0</v>
      </c>
      <c r="AF145" s="59">
        <v>0</v>
      </c>
      <c r="AG145" s="59"/>
      <c r="AH145" s="59"/>
      <c r="AI145" s="59"/>
      <c r="AJ145" s="59"/>
      <c r="AK145" s="59">
        <v>0</v>
      </c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70"/>
      <c r="BE145" s="59"/>
      <c r="BF145" s="59"/>
      <c r="BG145" s="59"/>
      <c r="BH145" s="59"/>
      <c r="BI145" s="59">
        <v>0</v>
      </c>
      <c r="BJ145" s="5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78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70"/>
      <c r="GW145" s="59"/>
      <c r="GX145" s="59"/>
      <c r="GY145" s="59"/>
      <c r="GZ145" s="59"/>
      <c r="HA145" s="59"/>
      <c r="HB145" s="59"/>
      <c r="HC145" s="59"/>
      <c r="HD145" s="59"/>
      <c r="HE145" s="59"/>
      <c r="HF145" s="59"/>
      <c r="HG145" s="59"/>
      <c r="HH145" s="5"/>
      <c r="HI145" s="5"/>
      <c r="HJ145" s="5"/>
      <c r="HK145" s="60"/>
    </row>
    <row r="146" spans="1:219" s="6" customFormat="1" ht="26.25" customHeight="1">
      <c r="A146" s="47">
        <v>93</v>
      </c>
      <c r="B146" s="54">
        <v>-2</v>
      </c>
      <c r="C146" s="113" t="s">
        <v>651</v>
      </c>
      <c r="D146" s="55" t="s">
        <v>70</v>
      </c>
      <c r="E146" s="84"/>
      <c r="F146" s="55">
        <v>0</v>
      </c>
      <c r="G146" s="55">
        <v>0</v>
      </c>
      <c r="H146" s="55">
        <v>0</v>
      </c>
      <c r="I146" s="47"/>
      <c r="J146" s="47">
        <v>0</v>
      </c>
      <c r="K146" s="47">
        <v>0</v>
      </c>
      <c r="L146" s="47">
        <v>0</v>
      </c>
      <c r="M146" s="47"/>
      <c r="N146" s="57">
        <v>0</v>
      </c>
      <c r="O146" s="57">
        <v>0</v>
      </c>
      <c r="P146" s="57">
        <v>0</v>
      </c>
      <c r="Q146" s="57">
        <v>0</v>
      </c>
      <c r="R146" s="57">
        <v>0</v>
      </c>
      <c r="S146" s="57">
        <v>0</v>
      </c>
      <c r="T146" s="57">
        <v>0</v>
      </c>
      <c r="U146" s="57">
        <v>0</v>
      </c>
      <c r="V146" s="5"/>
      <c r="W146" s="110">
        <v>0</v>
      </c>
      <c r="X146" s="111"/>
      <c r="Y146" s="59">
        <v>0</v>
      </c>
      <c r="Z146" s="59">
        <v>0</v>
      </c>
      <c r="AA146" s="59">
        <v>0</v>
      </c>
      <c r="AB146" s="59">
        <v>0</v>
      </c>
      <c r="AC146" s="59">
        <v>0</v>
      </c>
      <c r="AD146" s="59">
        <v>0</v>
      </c>
      <c r="AE146" s="59"/>
      <c r="AF146" s="59">
        <v>0</v>
      </c>
      <c r="AG146" s="59"/>
      <c r="AH146" s="59"/>
      <c r="AI146" s="59"/>
      <c r="AJ146" s="59"/>
      <c r="AK146" s="59">
        <v>0</v>
      </c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70"/>
      <c r="BE146" s="59"/>
      <c r="BF146" s="59"/>
      <c r="BG146" s="59"/>
      <c r="BH146" s="59"/>
      <c r="BI146" s="59">
        <v>0</v>
      </c>
      <c r="BJ146" s="5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78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  <c r="GI146" s="59"/>
      <c r="GJ146" s="59"/>
      <c r="GK146" s="59"/>
      <c r="GL146" s="59"/>
      <c r="GM146" s="59"/>
      <c r="GN146" s="59"/>
      <c r="GO146" s="59"/>
      <c r="GP146" s="59"/>
      <c r="GQ146" s="59"/>
      <c r="GR146" s="59"/>
      <c r="GS146" s="59"/>
      <c r="GT146" s="59"/>
      <c r="GU146" s="59"/>
      <c r="GV146" s="70"/>
      <c r="GW146" s="59"/>
      <c r="GX146" s="59"/>
      <c r="GY146" s="59"/>
      <c r="GZ146" s="59"/>
      <c r="HA146" s="59"/>
      <c r="HB146" s="59"/>
      <c r="HC146" s="59"/>
      <c r="HD146" s="59"/>
      <c r="HE146" s="59"/>
      <c r="HF146" s="59"/>
      <c r="HG146" s="59"/>
      <c r="HH146" s="5"/>
      <c r="HI146" s="5"/>
      <c r="HJ146" s="5"/>
      <c r="HK146" s="60"/>
    </row>
    <row r="147" spans="1:219" s="6" customFormat="1" ht="26.25" customHeight="1">
      <c r="A147" s="47">
        <v>93</v>
      </c>
      <c r="B147" s="54">
        <v>-2</v>
      </c>
      <c r="C147" s="113" t="s">
        <v>652</v>
      </c>
      <c r="D147" s="55" t="s">
        <v>61</v>
      </c>
      <c r="E147" s="84"/>
      <c r="F147" s="55">
        <v>0</v>
      </c>
      <c r="G147" s="55">
        <v>0</v>
      </c>
      <c r="H147" s="55">
        <v>0</v>
      </c>
      <c r="I147" s="47"/>
      <c r="J147" s="47">
        <v>0</v>
      </c>
      <c r="K147" s="47">
        <v>0</v>
      </c>
      <c r="L147" s="47">
        <v>0</v>
      </c>
      <c r="M147" s="47"/>
      <c r="N147" s="57">
        <v>0</v>
      </c>
      <c r="O147" s="57">
        <v>0</v>
      </c>
      <c r="P147" s="57">
        <v>0</v>
      </c>
      <c r="Q147" s="57">
        <v>0</v>
      </c>
      <c r="R147" s="57">
        <v>0</v>
      </c>
      <c r="S147" s="57">
        <v>0</v>
      </c>
      <c r="T147" s="57">
        <v>0</v>
      </c>
      <c r="U147" s="57">
        <v>0</v>
      </c>
      <c r="V147" s="5"/>
      <c r="W147" s="110">
        <v>0</v>
      </c>
      <c r="X147" s="111"/>
      <c r="Y147" s="59">
        <v>0</v>
      </c>
      <c r="Z147" s="59">
        <v>0</v>
      </c>
      <c r="AA147" s="59">
        <v>0</v>
      </c>
      <c r="AB147" s="59">
        <v>0</v>
      </c>
      <c r="AC147" s="59">
        <v>0</v>
      </c>
      <c r="AD147" s="59">
        <v>0</v>
      </c>
      <c r="AE147" s="59"/>
      <c r="AF147" s="59">
        <v>0</v>
      </c>
      <c r="AG147" s="59"/>
      <c r="AH147" s="59"/>
      <c r="AI147" s="59"/>
      <c r="AJ147" s="59"/>
      <c r="AK147" s="59">
        <v>0</v>
      </c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70"/>
      <c r="BE147" s="59"/>
      <c r="BF147" s="59"/>
      <c r="BG147" s="59"/>
      <c r="BH147" s="59"/>
      <c r="BI147" s="59">
        <v>0</v>
      </c>
      <c r="BJ147" s="5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78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  <c r="FA147" s="59"/>
      <c r="FB147" s="59"/>
      <c r="FC147" s="59"/>
      <c r="FD147" s="59"/>
      <c r="FE147" s="59"/>
      <c r="FF147" s="59"/>
      <c r="FG147" s="59"/>
      <c r="FH147" s="59"/>
      <c r="FI147" s="59"/>
      <c r="FJ147" s="59"/>
      <c r="FK147" s="59"/>
      <c r="FL147" s="59"/>
      <c r="FM147" s="59"/>
      <c r="FN147" s="59"/>
      <c r="FO147" s="59"/>
      <c r="FP147" s="59"/>
      <c r="FQ147" s="59"/>
      <c r="FR147" s="59"/>
      <c r="FS147" s="59"/>
      <c r="FT147" s="59"/>
      <c r="FU147" s="59"/>
      <c r="FV147" s="59"/>
      <c r="FW147" s="59"/>
      <c r="FX147" s="59"/>
      <c r="FY147" s="59"/>
      <c r="FZ147" s="59"/>
      <c r="GA147" s="59"/>
      <c r="GB147" s="59"/>
      <c r="GC147" s="59"/>
      <c r="GD147" s="59"/>
      <c r="GE147" s="59"/>
      <c r="GF147" s="59"/>
      <c r="GG147" s="59"/>
      <c r="GH147" s="59"/>
      <c r="GI147" s="59"/>
      <c r="GJ147" s="59"/>
      <c r="GK147" s="59"/>
      <c r="GL147" s="59"/>
      <c r="GM147" s="59"/>
      <c r="GN147" s="59"/>
      <c r="GO147" s="59"/>
      <c r="GP147" s="59"/>
      <c r="GQ147" s="59"/>
      <c r="GR147" s="59"/>
      <c r="GS147" s="59"/>
      <c r="GT147" s="59"/>
      <c r="GU147" s="59"/>
      <c r="GV147" s="70"/>
      <c r="GW147" s="59"/>
      <c r="GX147" s="59"/>
      <c r="GY147" s="59"/>
      <c r="GZ147" s="59"/>
      <c r="HA147" s="59"/>
      <c r="HB147" s="59"/>
      <c r="HC147" s="59"/>
      <c r="HD147" s="59"/>
      <c r="HE147" s="59"/>
      <c r="HF147" s="59"/>
      <c r="HG147" s="59"/>
      <c r="HH147" s="5"/>
      <c r="HI147" s="5"/>
      <c r="HJ147" s="5"/>
      <c r="HK147" s="60"/>
    </row>
    <row r="148" spans="1:219" s="6" customFormat="1" ht="26.25" customHeight="1">
      <c r="A148" s="47">
        <v>93</v>
      </c>
      <c r="B148" s="54">
        <v>-2</v>
      </c>
      <c r="C148" s="15" t="s">
        <v>653</v>
      </c>
      <c r="D148" s="55" t="s">
        <v>61</v>
      </c>
      <c r="E148" s="84"/>
      <c r="F148" s="55">
        <v>0</v>
      </c>
      <c r="G148" s="55">
        <v>0</v>
      </c>
      <c r="H148" s="55">
        <v>0</v>
      </c>
      <c r="I148" s="47"/>
      <c r="J148" s="47">
        <v>0</v>
      </c>
      <c r="K148" s="47">
        <v>0</v>
      </c>
      <c r="L148" s="47">
        <v>0</v>
      </c>
      <c r="M148" s="47"/>
      <c r="N148" s="57">
        <v>0</v>
      </c>
      <c r="O148" s="57">
        <v>0</v>
      </c>
      <c r="P148" s="57">
        <v>0</v>
      </c>
      <c r="Q148" s="57">
        <v>0</v>
      </c>
      <c r="R148" s="57">
        <v>0</v>
      </c>
      <c r="S148" s="57">
        <v>0</v>
      </c>
      <c r="T148" s="57">
        <v>0</v>
      </c>
      <c r="U148" s="57">
        <v>0</v>
      </c>
      <c r="V148" s="5"/>
      <c r="W148" s="110">
        <v>0</v>
      </c>
      <c r="X148" s="111"/>
      <c r="Y148" s="59">
        <v>0</v>
      </c>
      <c r="Z148" s="59">
        <v>0</v>
      </c>
      <c r="AA148" s="59"/>
      <c r="AB148" s="59">
        <v>0</v>
      </c>
      <c r="AC148" s="59">
        <v>0</v>
      </c>
      <c r="AD148" s="59">
        <v>0</v>
      </c>
      <c r="AE148" s="59"/>
      <c r="AF148" s="59">
        <v>0</v>
      </c>
      <c r="AG148" s="59"/>
      <c r="AH148" s="59"/>
      <c r="AI148" s="59"/>
      <c r="AJ148" s="59"/>
      <c r="AK148" s="59">
        <v>0</v>
      </c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70"/>
      <c r="BE148" s="59"/>
      <c r="BF148" s="59"/>
      <c r="BG148" s="59"/>
      <c r="BH148" s="59"/>
      <c r="BI148" s="59">
        <v>0</v>
      </c>
      <c r="BJ148" s="5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112"/>
      <c r="DW148" s="112"/>
      <c r="DX148" s="112"/>
      <c r="DY148" s="112"/>
      <c r="DZ148" s="112"/>
      <c r="EA148" s="112"/>
      <c r="EB148" s="112"/>
      <c r="EC148" s="112"/>
      <c r="ED148" s="112"/>
      <c r="EE148" s="78"/>
      <c r="EF148" s="112"/>
      <c r="EG148" s="112"/>
      <c r="EH148" s="112"/>
      <c r="EI148" s="112"/>
      <c r="EJ148" s="112"/>
      <c r="EK148" s="112"/>
      <c r="EL148" s="112"/>
      <c r="EM148" s="112"/>
      <c r="EN148" s="112"/>
      <c r="EO148" s="112"/>
      <c r="EP148" s="112"/>
      <c r="EQ148" s="112"/>
      <c r="ER148" s="112"/>
      <c r="ES148" s="112"/>
      <c r="ET148" s="112"/>
      <c r="EU148" s="112"/>
      <c r="EV148" s="112"/>
      <c r="EW148" s="112"/>
      <c r="EX148" s="112"/>
      <c r="EY148" s="112"/>
      <c r="EZ148" s="112"/>
      <c r="FA148" s="112"/>
      <c r="FB148" s="112"/>
      <c r="FC148" s="112"/>
      <c r="FD148" s="112"/>
      <c r="FE148" s="112"/>
      <c r="FF148" s="112"/>
      <c r="FG148" s="112"/>
      <c r="FH148" s="112"/>
      <c r="FI148" s="112"/>
      <c r="FJ148" s="112"/>
      <c r="FK148" s="112"/>
      <c r="FL148" s="112"/>
      <c r="FM148" s="112"/>
      <c r="FN148" s="112"/>
      <c r="FO148" s="112"/>
      <c r="FP148" s="112"/>
      <c r="FQ148" s="112"/>
      <c r="FR148" s="112"/>
      <c r="FS148" s="112"/>
      <c r="FT148" s="112"/>
      <c r="FU148" s="112"/>
      <c r="FV148" s="112"/>
      <c r="FW148" s="112"/>
      <c r="FX148" s="112"/>
      <c r="FY148" s="112"/>
      <c r="FZ148" s="112"/>
      <c r="GA148" s="112"/>
      <c r="GB148" s="112"/>
      <c r="GC148" s="112"/>
      <c r="GD148" s="112"/>
      <c r="GE148" s="112"/>
      <c r="GF148" s="112"/>
      <c r="GG148" s="112"/>
      <c r="GH148" s="112"/>
      <c r="GI148" s="112"/>
      <c r="GJ148" s="112"/>
      <c r="GK148" s="112"/>
      <c r="GL148" s="112"/>
      <c r="GM148" s="112"/>
      <c r="GN148" s="112"/>
      <c r="GO148" s="112"/>
      <c r="GP148" s="112"/>
      <c r="GQ148" s="112"/>
      <c r="GR148" s="112"/>
      <c r="GS148" s="112"/>
      <c r="GT148" s="112"/>
      <c r="GU148" s="112"/>
      <c r="GV148" s="70"/>
      <c r="GW148" s="112"/>
      <c r="GX148" s="112"/>
      <c r="GY148" s="112"/>
      <c r="GZ148" s="112"/>
      <c r="HA148" s="112"/>
      <c r="HB148" s="112"/>
      <c r="HC148" s="112"/>
      <c r="HD148" s="112"/>
      <c r="HE148" s="112"/>
      <c r="HF148" s="112"/>
      <c r="HG148" s="59"/>
      <c r="HH148" s="5"/>
      <c r="HI148" s="5"/>
      <c r="HJ148" s="5"/>
      <c r="HK148" s="60"/>
    </row>
    <row r="149" spans="1:219" ht="26.25" customHeight="1">
      <c r="E149" s="84"/>
    </row>
  </sheetData>
  <mergeCells count="191">
    <mergeCell ref="AE3:AE19"/>
    <mergeCell ref="AF3:AF19"/>
    <mergeCell ref="AG3:AG19"/>
    <mergeCell ref="AH3:AH19"/>
    <mergeCell ref="AI3:AI19"/>
    <mergeCell ref="AJ3:AJ19"/>
    <mergeCell ref="Y3:Y19"/>
    <mergeCell ref="Z3:Z19"/>
    <mergeCell ref="AA3:AA19"/>
    <mergeCell ref="AB3:AB19"/>
    <mergeCell ref="AC3:AC19"/>
    <mergeCell ref="AD3:AD19"/>
    <mergeCell ref="AQ3:AQ19"/>
    <mergeCell ref="AR3:AR19"/>
    <mergeCell ref="AS3:AS19"/>
    <mergeCell ref="AT3:AT19"/>
    <mergeCell ref="AU3:AU19"/>
    <mergeCell ref="AV3:AV19"/>
    <mergeCell ref="AK3:AK19"/>
    <mergeCell ref="AL3:AL19"/>
    <mergeCell ref="AM3:AM19"/>
    <mergeCell ref="AN3:AN19"/>
    <mergeCell ref="AO3:AO19"/>
    <mergeCell ref="AP3:AP19"/>
    <mergeCell ref="BC3:BC19"/>
    <mergeCell ref="BD3:BD19"/>
    <mergeCell ref="BE3:BE19"/>
    <mergeCell ref="BF3:BF19"/>
    <mergeCell ref="BG3:BG19"/>
    <mergeCell ref="BH3:BH19"/>
    <mergeCell ref="AW3:AW19"/>
    <mergeCell ref="AX3:AX19"/>
    <mergeCell ref="AY3:AY19"/>
    <mergeCell ref="AZ3:AZ19"/>
    <mergeCell ref="BA3:BA19"/>
    <mergeCell ref="BB3:BB19"/>
    <mergeCell ref="BP3:BP19"/>
    <mergeCell ref="BQ3:BQ19"/>
    <mergeCell ref="BR3:BR19"/>
    <mergeCell ref="BS3:BS19"/>
    <mergeCell ref="BT3:BT19"/>
    <mergeCell ref="BU3:BU19"/>
    <mergeCell ref="BI3:BI19"/>
    <mergeCell ref="BK3:BK19"/>
    <mergeCell ref="BL3:BL19"/>
    <mergeCell ref="BM3:BM19"/>
    <mergeCell ref="BN3:BN19"/>
    <mergeCell ref="BO3:BO19"/>
    <mergeCell ref="CB3:CB19"/>
    <mergeCell ref="CC3:CC19"/>
    <mergeCell ref="CD3:CD19"/>
    <mergeCell ref="CE3:CE19"/>
    <mergeCell ref="CF3:CF19"/>
    <mergeCell ref="CG3:CG19"/>
    <mergeCell ref="BV3:BV19"/>
    <mergeCell ref="BW3:BW19"/>
    <mergeCell ref="BX3:BX19"/>
    <mergeCell ref="BY3:BY19"/>
    <mergeCell ref="BZ3:BZ19"/>
    <mergeCell ref="CA3:CA19"/>
    <mergeCell ref="CN3:CN19"/>
    <mergeCell ref="CO3:CO19"/>
    <mergeCell ref="CP3:CP19"/>
    <mergeCell ref="CQ3:CQ19"/>
    <mergeCell ref="CR3:CR19"/>
    <mergeCell ref="CS3:CS19"/>
    <mergeCell ref="CH3:CH19"/>
    <mergeCell ref="CI3:CI19"/>
    <mergeCell ref="CJ3:CJ19"/>
    <mergeCell ref="CK3:CK19"/>
    <mergeCell ref="CL3:CL19"/>
    <mergeCell ref="CM3:CM19"/>
    <mergeCell ref="CZ3:CZ19"/>
    <mergeCell ref="DA3:DA19"/>
    <mergeCell ref="DB3:DB19"/>
    <mergeCell ref="DC3:DC19"/>
    <mergeCell ref="DD3:DD19"/>
    <mergeCell ref="DE3:DE19"/>
    <mergeCell ref="CT3:CT19"/>
    <mergeCell ref="CU3:CU19"/>
    <mergeCell ref="CV3:CV19"/>
    <mergeCell ref="CW3:CW19"/>
    <mergeCell ref="CX3:CX19"/>
    <mergeCell ref="CY3:CY19"/>
    <mergeCell ref="DL3:DL19"/>
    <mergeCell ref="DM3:DM19"/>
    <mergeCell ref="DN3:DN19"/>
    <mergeCell ref="DO3:DO19"/>
    <mergeCell ref="DP3:DP19"/>
    <mergeCell ref="DQ3:DQ19"/>
    <mergeCell ref="DF3:DF19"/>
    <mergeCell ref="DG3:DG19"/>
    <mergeCell ref="DH3:DH19"/>
    <mergeCell ref="DI3:DI19"/>
    <mergeCell ref="DJ3:DJ19"/>
    <mergeCell ref="DK3:DK19"/>
    <mergeCell ref="DX3:DX19"/>
    <mergeCell ref="DY3:DY19"/>
    <mergeCell ref="DZ3:DZ19"/>
    <mergeCell ref="EA3:EA19"/>
    <mergeCell ref="EB3:EB19"/>
    <mergeCell ref="EC3:EC19"/>
    <mergeCell ref="DR3:DR19"/>
    <mergeCell ref="DS3:DS19"/>
    <mergeCell ref="DT3:DT19"/>
    <mergeCell ref="DU3:DU19"/>
    <mergeCell ref="DV3:DV19"/>
    <mergeCell ref="DW3:DW19"/>
    <mergeCell ref="EJ3:EJ19"/>
    <mergeCell ref="EK3:EK19"/>
    <mergeCell ref="EL3:EL19"/>
    <mergeCell ref="EM3:EM19"/>
    <mergeCell ref="EN3:EN19"/>
    <mergeCell ref="EO3:EO19"/>
    <mergeCell ref="ED3:ED19"/>
    <mergeCell ref="EE3:EE19"/>
    <mergeCell ref="EF3:EF19"/>
    <mergeCell ref="EG3:EG19"/>
    <mergeCell ref="EH3:EH19"/>
    <mergeCell ref="EI3:EI19"/>
    <mergeCell ref="EV3:EV19"/>
    <mergeCell ref="EW3:EW19"/>
    <mergeCell ref="EX3:EX19"/>
    <mergeCell ref="EY3:EY19"/>
    <mergeCell ref="EZ3:EZ19"/>
    <mergeCell ref="FA3:FA19"/>
    <mergeCell ref="EP3:EP19"/>
    <mergeCell ref="EQ3:EQ19"/>
    <mergeCell ref="ER3:ER19"/>
    <mergeCell ref="ES3:ES19"/>
    <mergeCell ref="ET3:ET19"/>
    <mergeCell ref="EU3:EU19"/>
    <mergeCell ref="FH3:FH19"/>
    <mergeCell ref="FI3:FI19"/>
    <mergeCell ref="FJ3:FJ19"/>
    <mergeCell ref="FK3:FK19"/>
    <mergeCell ref="FL3:FL19"/>
    <mergeCell ref="FM3:FM19"/>
    <mergeCell ref="FB3:FB19"/>
    <mergeCell ref="FC3:FC19"/>
    <mergeCell ref="FD3:FD19"/>
    <mergeCell ref="FE3:FE19"/>
    <mergeCell ref="FF3:FF19"/>
    <mergeCell ref="FG3:FG19"/>
    <mergeCell ref="FT3:FT19"/>
    <mergeCell ref="FU3:FU19"/>
    <mergeCell ref="FV3:FV19"/>
    <mergeCell ref="FW3:FW19"/>
    <mergeCell ref="FX3:FX19"/>
    <mergeCell ref="FY3:FY19"/>
    <mergeCell ref="FN3:FN19"/>
    <mergeCell ref="FO3:FO19"/>
    <mergeCell ref="FP3:FP19"/>
    <mergeCell ref="FQ3:FQ19"/>
    <mergeCell ref="FR3:FR19"/>
    <mergeCell ref="FS3:FS19"/>
    <mergeCell ref="GG3:GG19"/>
    <mergeCell ref="GH3:GH19"/>
    <mergeCell ref="GI3:GI19"/>
    <mergeCell ref="GJ3:GJ19"/>
    <mergeCell ref="GK3:GK19"/>
    <mergeCell ref="FZ3:FZ19"/>
    <mergeCell ref="GA3:GA19"/>
    <mergeCell ref="GB3:GB19"/>
    <mergeCell ref="GC3:GC19"/>
    <mergeCell ref="GD3:GD19"/>
    <mergeCell ref="GE3:GE19"/>
    <mergeCell ref="HD3:HD19"/>
    <mergeCell ref="HE3:HE19"/>
    <mergeCell ref="HF3:HF19"/>
    <mergeCell ref="HG3:HG19"/>
    <mergeCell ref="J25:L25"/>
    <mergeCell ref="GX3:GX19"/>
    <mergeCell ref="GY3:GY19"/>
    <mergeCell ref="GZ3:GZ19"/>
    <mergeCell ref="HA3:HA19"/>
    <mergeCell ref="HB3:HB19"/>
    <mergeCell ref="HC3:HC19"/>
    <mergeCell ref="GR3:GR19"/>
    <mergeCell ref="GS3:GS19"/>
    <mergeCell ref="GT3:GT19"/>
    <mergeCell ref="GU3:GU19"/>
    <mergeCell ref="GV3:GV19"/>
    <mergeCell ref="GW3:GW19"/>
    <mergeCell ref="GL3:GL19"/>
    <mergeCell ref="GM3:GM19"/>
    <mergeCell ref="GN3:GN19"/>
    <mergeCell ref="GO3:GO19"/>
    <mergeCell ref="GP3:GP19"/>
    <mergeCell ref="GQ3:GQ19"/>
    <mergeCell ref="GF3:GF19"/>
  </mergeCells>
  <conditionalFormatting sqref="B1:B148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conditionalFormatting sqref="H29:H148">
    <cfRule type="cellIs" dxfId="67" priority="23" stopIfTrue="1" operator="lessThan">
      <formula>0</formula>
    </cfRule>
    <cfRule type="cellIs" dxfId="66" priority="24" stopIfTrue="1" operator="greaterThan">
      <formula>0</formula>
    </cfRule>
  </conditionalFormatting>
  <conditionalFormatting sqref="L29:L148">
    <cfRule type="cellIs" dxfId="65" priority="25" stopIfTrue="1" operator="greaterThanOrEqual">
      <formula>8</formula>
    </cfRule>
  </conditionalFormatting>
  <conditionalFormatting sqref="Y94:Z95 Y131:AZ131 BB131:FS131">
    <cfRule type="cellIs" dxfId="64" priority="10" stopIfTrue="1" operator="between">
      <formula>0</formula>
      <formula>0</formula>
    </cfRule>
  </conditionalFormatting>
  <conditionalFormatting sqref="Y115:Z123">
    <cfRule type="cellIs" dxfId="63" priority="8" stopIfTrue="1" operator="between">
      <formula>0</formula>
      <formula>0</formula>
    </cfRule>
  </conditionalFormatting>
  <conditionalFormatting sqref="Y91:AB92">
    <cfRule type="cellIs" dxfId="62" priority="11" stopIfTrue="1" operator="between">
      <formula>0</formula>
      <formula>0</formula>
    </cfRule>
  </conditionalFormatting>
  <conditionalFormatting sqref="Y140:AB145">
    <cfRule type="cellIs" dxfId="61" priority="3" stopIfTrue="1" operator="between">
      <formula>0</formula>
      <formula>0</formula>
    </cfRule>
  </conditionalFormatting>
  <conditionalFormatting sqref="Y133:AC137">
    <cfRule type="cellIs" dxfId="60" priority="6" stopIfTrue="1" operator="between">
      <formula>0</formula>
      <formula>0</formula>
    </cfRule>
  </conditionalFormatting>
  <conditionalFormatting sqref="Y138:AF139">
    <cfRule type="cellIs" dxfId="59" priority="4" stopIfTrue="1" operator="between">
      <formula>0</formula>
      <formula>0</formula>
    </cfRule>
  </conditionalFormatting>
  <conditionalFormatting sqref="Y29:AJ90 BN29:DB103 BK29:BM112 FT29:HF114 EX29:FS117 AU76:BJ76 AS77:BH115 Y93:AJ93 Y96:AJ114 AO99:AR115 BI99:BJ123 BS104:BT104 BU104:DB114 BN105:BT112 BK113:BT114 AA115:AJ117 FT115:HH117 BK115:ED123 AK116:BH117 AA118:BH118 EX118:HH126 AE119:AJ122 AK119:BH123 AE123:AF123 AG123:AJ124 Y124:AF124 AK124:AV124 AW124:EW126 Y125:AV126 Y127:HH130 FT131:HH134 Y132:AD132 AE132:FS133 AD133 AF134:FS134 AF135:AR137 AS135:AV142 BK135:HH143 AW135:BJ148 AP138:AR142 AC143:AV145 Y146:AV148 BK146:HH148">
    <cfRule type="cellIs" dxfId="58" priority="16" stopIfTrue="1" operator="between">
      <formula>0</formula>
      <formula>0</formula>
    </cfRule>
  </conditionalFormatting>
  <conditionalFormatting sqref="AA119:AD123">
    <cfRule type="cellIs" dxfId="57" priority="7" stopIfTrue="1" operator="between">
      <formula>0</formula>
      <formula>0</formula>
    </cfRule>
  </conditionalFormatting>
  <conditionalFormatting sqref="AC91">
    <cfRule type="cellIs" dxfId="56" priority="12" stopIfTrue="1" operator="between">
      <formula>0</formula>
      <formula>0</formula>
    </cfRule>
  </conditionalFormatting>
  <conditionalFormatting sqref="AD94:AE95">
    <cfRule type="cellIs" dxfId="55" priority="9" stopIfTrue="1" operator="between">
      <formula>0</formula>
      <formula>0</formula>
    </cfRule>
  </conditionalFormatting>
  <conditionalFormatting sqref="AD134:AE137">
    <cfRule type="cellIs" dxfId="54" priority="5" stopIfTrue="1" operator="between">
      <formula>0</formula>
      <formula>0</formula>
    </cfRule>
  </conditionalFormatting>
  <conditionalFormatting sqref="AK96:AN115 HG104:HH114">
    <cfRule type="cellIs" dxfId="53" priority="19" stopIfTrue="1" operator="between">
      <formula>0</formula>
      <formula>0</formula>
    </cfRule>
  </conditionalFormatting>
  <conditionalFormatting sqref="AS29:BJ75 AK29:AR114 AS76 AW77:BJ90 AG138:AR138">
    <cfRule type="cellIs" dxfId="52" priority="17" stopIfTrue="1" operator="between">
      <formula>0</formula>
      <formula>0</formula>
    </cfRule>
  </conditionalFormatting>
  <conditionalFormatting sqref="BD29:BD120 EE29:EW123 GV29:GV131 GV133:GV148 AG139:AO139 AC140:AO142 EE143:EE148 HG144:HH145">
    <cfRule type="cellIs" dxfId="51" priority="20" stopIfTrue="1" operator="between">
      <formula>0</formula>
      <formula>0</formula>
    </cfRule>
  </conditionalFormatting>
  <conditionalFormatting sqref="BI20:BI23 DU22:ED22 EW22:FS22 GV22">
    <cfRule type="cellIs" dxfId="50" priority="26" stopIfTrue="1" operator="between">
      <formula>0</formula>
      <formula>0</formula>
    </cfRule>
  </conditionalFormatting>
  <conditionalFormatting sqref="BJ2:BJ25 HG29:HH86 BJ96:BJ98">
    <cfRule type="cellIs" dxfId="49" priority="28" stopIfTrue="1" operator="between">
      <formula>0</formula>
      <formula>0</formula>
    </cfRule>
  </conditionalFormatting>
  <conditionalFormatting sqref="BN104:BQ104">
    <cfRule type="cellIs" dxfId="48" priority="21" stopIfTrue="1" operator="between">
      <formula>0</formula>
      <formula>0</formula>
    </cfRule>
  </conditionalFormatting>
  <conditionalFormatting sqref="DC29:ED114 HH87:HH90 HG87:HG103 BI91:BI103 HH96:HH103">
    <cfRule type="cellIs" dxfId="47" priority="22" stopIfTrue="1" operator="between">
      <formula>0</formula>
      <formula>0</formula>
    </cfRule>
  </conditionalFormatting>
  <conditionalFormatting sqref="EH22:EU22">
    <cfRule type="cellIs" dxfId="46" priority="18" stopIfTrue="1" operator="between">
      <formula>0</formula>
      <formula>0</formula>
    </cfRule>
  </conditionalFormatting>
  <conditionalFormatting sqref="FV22 FY22">
    <cfRule type="cellIs" dxfId="45" priority="15" stopIfTrue="1" operator="between">
      <formula>0</formula>
      <formula>0</formula>
    </cfRule>
  </conditionalFormatting>
  <conditionalFormatting sqref="GL22">
    <cfRule type="cellIs" dxfId="44" priority="14" stopIfTrue="1" operator="between">
      <formula>0</formula>
      <formula>0</formula>
    </cfRule>
  </conditionalFormatting>
  <conditionalFormatting sqref="GQ22">
    <cfRule type="cellIs" dxfId="43" priority="13" stopIfTrue="1" operator="between">
      <formula>0</formula>
      <formula>0</formula>
    </cfRule>
  </conditionalFormatting>
  <conditionalFormatting sqref="HG20:HG23">
    <cfRule type="cellIs" dxfId="42" priority="27" stopIfTrue="1" operator="between">
      <formula>0</formula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04FBD-454C-4F64-84EF-6ED1FFDBD041}">
  <dimension ref="A1:HK258"/>
  <sheetViews>
    <sheetView zoomScale="75" zoomScaleNormal="75" workbookViewId="0">
      <selection activeCell="A25" sqref="A25"/>
    </sheetView>
  </sheetViews>
  <sheetFormatPr baseColWidth="10" defaultRowHeight="26.25" customHeight="1"/>
  <cols>
    <col min="1" max="1" width="8.5703125" style="6" customWidth="1"/>
    <col min="2" max="2" width="8.5703125" style="62" customWidth="1"/>
    <col min="3" max="3" width="45.7109375" style="6" customWidth="1"/>
    <col min="4" max="4" width="8" style="63" customWidth="1"/>
    <col min="5" max="5" width="8.5703125" style="63" customWidth="1"/>
    <col min="6" max="6" width="11.42578125" style="6" customWidth="1"/>
    <col min="7" max="8" width="11.42578125" style="6"/>
    <col min="9" max="9" width="4.28515625" style="6" customWidth="1"/>
    <col min="10" max="12" width="8.5703125" style="6" customWidth="1"/>
    <col min="13" max="13" width="4.28515625" style="6" customWidth="1"/>
    <col min="14" max="23" width="8.5703125" style="116" customWidth="1"/>
    <col min="24" max="24" width="11.42578125" style="116"/>
    <col min="25" max="61" width="6.7109375" style="116" customWidth="1"/>
    <col min="62" max="62" width="8.5703125" style="116" customWidth="1"/>
    <col min="63" max="215" width="6.7109375" style="116" customWidth="1"/>
    <col min="216" max="216" width="11.42578125" style="116"/>
    <col min="217" max="219" width="11.42578125" style="92"/>
    <col min="220" max="16384" width="11.42578125" style="116"/>
  </cols>
  <sheetData>
    <row r="1" spans="1:219" s="6" customFormat="1" ht="5.25" customHeight="1">
      <c r="A1" s="1"/>
      <c r="B1" s="2"/>
      <c r="C1" s="1"/>
      <c r="D1" s="3"/>
      <c r="E1" s="117"/>
      <c r="F1" s="4"/>
      <c r="G1" s="4"/>
      <c r="H1" s="4"/>
      <c r="I1" s="4"/>
      <c r="J1" s="1"/>
      <c r="K1" s="1"/>
      <c r="L1" s="1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</row>
    <row r="2" spans="1:219" s="6" customFormat="1" ht="15" customHeight="1">
      <c r="A2" s="1"/>
      <c r="B2" s="2"/>
      <c r="C2" s="1"/>
      <c r="D2" s="3"/>
      <c r="E2" s="117"/>
      <c r="F2" s="4"/>
      <c r="G2" s="4"/>
      <c r="H2" s="4"/>
      <c r="I2" s="4"/>
      <c r="J2" s="1"/>
      <c r="K2" s="1"/>
      <c r="L2" s="1"/>
      <c r="M2" s="4"/>
      <c r="N2" s="7"/>
      <c r="O2" s="7"/>
      <c r="P2" s="7"/>
      <c r="Q2" s="7"/>
      <c r="R2" s="7"/>
      <c r="S2" s="7"/>
      <c r="T2" s="7"/>
      <c r="U2" s="7"/>
      <c r="V2" s="91"/>
      <c r="W2" s="7"/>
      <c r="X2" s="5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10"/>
      <c r="BJ2" s="91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10"/>
      <c r="HH2" s="92"/>
      <c r="HI2" s="5"/>
      <c r="HJ2" s="5"/>
      <c r="HK2" s="5"/>
    </row>
    <row r="3" spans="1:219" s="6" customFormat="1" ht="6" customHeight="1">
      <c r="A3" s="1"/>
      <c r="B3" s="2"/>
      <c r="C3" s="1"/>
      <c r="D3" s="3"/>
      <c r="E3" s="117"/>
      <c r="F3" s="4"/>
      <c r="G3" s="4"/>
      <c r="H3" s="4"/>
      <c r="I3" s="4"/>
      <c r="J3" s="1"/>
      <c r="K3" s="1"/>
      <c r="L3" s="1"/>
      <c r="M3" s="4"/>
      <c r="N3" s="7"/>
      <c r="O3" s="7"/>
      <c r="P3" s="7"/>
      <c r="Q3" s="7"/>
      <c r="R3" s="7"/>
      <c r="S3" s="7"/>
      <c r="T3" s="7"/>
      <c r="U3" s="7"/>
      <c r="V3" s="91"/>
      <c r="W3" s="7"/>
      <c r="X3" s="5"/>
      <c r="Y3" s="133" t="s">
        <v>234</v>
      </c>
      <c r="Z3" s="133" t="s">
        <v>128</v>
      </c>
      <c r="AA3" s="133" t="s">
        <v>131</v>
      </c>
      <c r="AB3" s="126" t="s">
        <v>136</v>
      </c>
      <c r="AC3" s="124" t="s">
        <v>141</v>
      </c>
      <c r="AD3" s="124" t="s">
        <v>243</v>
      </c>
      <c r="AE3" s="124" t="s">
        <v>244</v>
      </c>
      <c r="AF3" s="127" t="s">
        <v>148</v>
      </c>
      <c r="AG3" s="127" t="s">
        <v>145</v>
      </c>
      <c r="AH3" s="127" t="s">
        <v>270</v>
      </c>
      <c r="AI3" s="129" t="s">
        <v>156</v>
      </c>
      <c r="AJ3" s="129" t="s">
        <v>310</v>
      </c>
      <c r="AK3" s="127" t="s">
        <v>166</v>
      </c>
      <c r="AL3" s="126" t="s">
        <v>318</v>
      </c>
      <c r="AM3" s="129" t="s">
        <v>319</v>
      </c>
      <c r="AN3" s="129" t="s">
        <v>320</v>
      </c>
      <c r="AO3" s="127" t="s">
        <v>174</v>
      </c>
      <c r="AP3" s="127" t="s">
        <v>122</v>
      </c>
      <c r="AQ3" s="126" t="s">
        <v>180</v>
      </c>
      <c r="AR3" s="129" t="s">
        <v>112</v>
      </c>
      <c r="AS3" s="129" t="s">
        <v>421</v>
      </c>
      <c r="AT3" s="126" t="s">
        <v>192</v>
      </c>
      <c r="AU3" s="129" t="s">
        <v>216</v>
      </c>
      <c r="AV3" s="129" t="s">
        <v>422</v>
      </c>
      <c r="AW3" s="129" t="s">
        <v>459</v>
      </c>
      <c r="AX3" s="124" t="s">
        <v>146</v>
      </c>
      <c r="AY3" s="127" t="s">
        <v>157</v>
      </c>
      <c r="AZ3" s="126" t="s">
        <v>460</v>
      </c>
      <c r="BA3" s="129" t="s">
        <v>217</v>
      </c>
      <c r="BB3" s="126" t="s">
        <v>461</v>
      </c>
      <c r="BC3" s="129" t="s">
        <v>218</v>
      </c>
      <c r="BD3" s="134"/>
      <c r="BE3" s="129" t="s">
        <v>515</v>
      </c>
      <c r="BF3" s="124" t="s">
        <v>137</v>
      </c>
      <c r="BG3" s="129" t="s">
        <v>225</v>
      </c>
      <c r="BH3" s="126" t="s">
        <v>128</v>
      </c>
      <c r="BI3" s="138" t="s">
        <v>11</v>
      </c>
      <c r="BJ3" s="91"/>
      <c r="BK3" s="124" t="s">
        <v>138</v>
      </c>
      <c r="BL3" s="124" t="s">
        <v>213</v>
      </c>
      <c r="BM3" s="131" t="s">
        <v>228</v>
      </c>
      <c r="BN3" s="131" t="s">
        <v>134</v>
      </c>
      <c r="BO3" s="131" t="s">
        <v>235</v>
      </c>
      <c r="BP3" s="131" t="s">
        <v>130</v>
      </c>
      <c r="BQ3" s="131" t="s">
        <v>240</v>
      </c>
      <c r="BR3" s="131" t="s">
        <v>241</v>
      </c>
      <c r="BS3" s="131" t="s">
        <v>133</v>
      </c>
      <c r="BT3" s="131" t="s">
        <v>129</v>
      </c>
      <c r="BU3" s="124" t="s">
        <v>249</v>
      </c>
      <c r="BV3" s="124" t="s">
        <v>139</v>
      </c>
      <c r="BW3" s="124" t="s">
        <v>250</v>
      </c>
      <c r="BX3" s="124" t="s">
        <v>140</v>
      </c>
      <c r="BY3" s="124" t="s">
        <v>143</v>
      </c>
      <c r="BZ3" s="124" t="s">
        <v>251</v>
      </c>
      <c r="CA3" s="124" t="s">
        <v>253</v>
      </c>
      <c r="CB3" s="124" t="s">
        <v>254</v>
      </c>
      <c r="CC3" s="124" t="s">
        <v>252</v>
      </c>
      <c r="CD3" s="124" t="s">
        <v>142</v>
      </c>
      <c r="CE3" s="124" t="s">
        <v>151</v>
      </c>
      <c r="CF3" s="127" t="s">
        <v>144</v>
      </c>
      <c r="CG3" s="124" t="s">
        <v>530</v>
      </c>
      <c r="CH3" s="124" t="s">
        <v>255</v>
      </c>
      <c r="CI3" s="124" t="s">
        <v>275</v>
      </c>
      <c r="CJ3" s="124" t="s">
        <v>276</v>
      </c>
      <c r="CK3" s="124" t="s">
        <v>277</v>
      </c>
      <c r="CL3" s="124" t="s">
        <v>279</v>
      </c>
      <c r="CM3" s="124" t="s">
        <v>280</v>
      </c>
      <c r="CN3" s="124" t="s">
        <v>281</v>
      </c>
      <c r="CO3" s="124" t="s">
        <v>282</v>
      </c>
      <c r="CP3" s="124" t="s">
        <v>147</v>
      </c>
      <c r="CQ3" s="124" t="s">
        <v>132</v>
      </c>
      <c r="CR3" s="124" t="s">
        <v>149</v>
      </c>
      <c r="CS3" s="124" t="s">
        <v>284</v>
      </c>
      <c r="CT3" s="124" t="s">
        <v>162</v>
      </c>
      <c r="CU3" s="124" t="s">
        <v>285</v>
      </c>
      <c r="CV3" s="124" t="s">
        <v>286</v>
      </c>
      <c r="CW3" s="124" t="s">
        <v>150</v>
      </c>
      <c r="CX3" s="124" t="s">
        <v>152</v>
      </c>
      <c r="CY3" s="124" t="s">
        <v>161</v>
      </c>
      <c r="CZ3" s="124" t="s">
        <v>313</v>
      </c>
      <c r="DA3" s="124" t="s">
        <v>159</v>
      </c>
      <c r="DB3" s="124" t="s">
        <v>158</v>
      </c>
      <c r="DC3" s="129" t="s">
        <v>327</v>
      </c>
      <c r="DD3" s="124" t="s">
        <v>163</v>
      </c>
      <c r="DE3" s="124" t="s">
        <v>164</v>
      </c>
      <c r="DF3" s="124" t="s">
        <v>328</v>
      </c>
      <c r="DG3" s="124" t="s">
        <v>329</v>
      </c>
      <c r="DH3" s="124" t="s">
        <v>330</v>
      </c>
      <c r="DI3" s="124" t="s">
        <v>331</v>
      </c>
      <c r="DJ3" s="124" t="s">
        <v>332</v>
      </c>
      <c r="DK3" s="124" t="s">
        <v>333</v>
      </c>
      <c r="DL3" s="124" t="s">
        <v>168</v>
      </c>
      <c r="DM3" s="124" t="s">
        <v>345</v>
      </c>
      <c r="DN3" s="124" t="s">
        <v>169</v>
      </c>
      <c r="DO3" s="124" t="s">
        <v>346</v>
      </c>
      <c r="DP3" s="124" t="s">
        <v>366</v>
      </c>
      <c r="DQ3" s="124" t="s">
        <v>170</v>
      </c>
      <c r="DR3" s="124" t="s">
        <v>173</v>
      </c>
      <c r="DS3" s="124" t="s">
        <v>172</v>
      </c>
      <c r="DT3" s="126" t="s">
        <v>347</v>
      </c>
      <c r="DU3" s="124" t="s">
        <v>348</v>
      </c>
      <c r="DV3" s="124" t="s">
        <v>175</v>
      </c>
      <c r="DW3" s="124" t="s">
        <v>370</v>
      </c>
      <c r="DX3" s="124" t="s">
        <v>176</v>
      </c>
      <c r="DY3" s="124" t="s">
        <v>371</v>
      </c>
      <c r="DZ3" s="124" t="s">
        <v>177</v>
      </c>
      <c r="EA3" s="124" t="s">
        <v>198</v>
      </c>
      <c r="EB3" s="124" t="s">
        <v>178</v>
      </c>
      <c r="EC3" s="124" t="s">
        <v>369</v>
      </c>
      <c r="ED3" s="124" t="s">
        <v>179</v>
      </c>
      <c r="EE3" s="124" t="s">
        <v>419</v>
      </c>
      <c r="EF3" s="124" t="s">
        <v>387</v>
      </c>
      <c r="EG3" s="124" t="s">
        <v>181</v>
      </c>
      <c r="EH3" s="124" t="s">
        <v>391</v>
      </c>
      <c r="EI3" s="124" t="s">
        <v>394</v>
      </c>
      <c r="EJ3" s="124" t="s">
        <v>206</v>
      </c>
      <c r="EK3" s="124" t="s">
        <v>211</v>
      </c>
      <c r="EL3" s="124" t="s">
        <v>182</v>
      </c>
      <c r="EM3" s="124" t="s">
        <v>400</v>
      </c>
      <c r="EN3" s="124" t="s">
        <v>401</v>
      </c>
      <c r="EO3" s="124" t="s">
        <v>121</v>
      </c>
      <c r="EP3" s="124" t="s">
        <v>418</v>
      </c>
      <c r="EQ3" s="124" t="s">
        <v>111</v>
      </c>
      <c r="ER3" s="124" t="s">
        <v>123</v>
      </c>
      <c r="ES3" s="124" t="s">
        <v>185</v>
      </c>
      <c r="ET3" s="124" t="s">
        <v>184</v>
      </c>
      <c r="EU3" s="124" t="s">
        <v>186</v>
      </c>
      <c r="EV3" s="124" t="s">
        <v>188</v>
      </c>
      <c r="EW3" s="124" t="s">
        <v>402</v>
      </c>
      <c r="EX3" s="124" t="s">
        <v>196</v>
      </c>
      <c r="EY3" s="124" t="s">
        <v>197</v>
      </c>
      <c r="EZ3" s="124" t="s">
        <v>200</v>
      </c>
      <c r="FA3" s="124" t="s">
        <v>187</v>
      </c>
      <c r="FB3" s="124" t="s">
        <v>432</v>
      </c>
      <c r="FC3" s="124" t="s">
        <v>202</v>
      </c>
      <c r="FD3" s="124" t="s">
        <v>435</v>
      </c>
      <c r="FE3" s="124" t="s">
        <v>452</v>
      </c>
      <c r="FF3" s="124" t="s">
        <v>453</v>
      </c>
      <c r="FG3" s="124" t="s">
        <v>212</v>
      </c>
      <c r="FH3" s="124" t="s">
        <v>454</v>
      </c>
      <c r="FI3" s="124" t="s">
        <v>118</v>
      </c>
      <c r="FJ3" s="124" t="s">
        <v>205</v>
      </c>
      <c r="FK3" s="124" t="s">
        <v>201</v>
      </c>
      <c r="FL3" s="126" t="s">
        <v>117</v>
      </c>
      <c r="FM3" s="126" t="s">
        <v>455</v>
      </c>
      <c r="FN3" s="124" t="s">
        <v>199</v>
      </c>
      <c r="FO3" s="124" t="s">
        <v>456</v>
      </c>
      <c r="FP3" s="124" t="s">
        <v>457</v>
      </c>
      <c r="FQ3" s="124" t="s">
        <v>203</v>
      </c>
      <c r="FR3" s="124" t="s">
        <v>458</v>
      </c>
      <c r="FS3" s="124" t="s">
        <v>120</v>
      </c>
      <c r="FT3" s="124" t="s">
        <v>208</v>
      </c>
      <c r="FU3" s="124" t="s">
        <v>469</v>
      </c>
      <c r="FV3" s="124" t="s">
        <v>470</v>
      </c>
      <c r="FW3" s="124" t="s">
        <v>209</v>
      </c>
      <c r="FX3" s="124" t="s">
        <v>471</v>
      </c>
      <c r="FY3" s="124" t="s">
        <v>472</v>
      </c>
      <c r="FZ3" s="124" t="s">
        <v>473</v>
      </c>
      <c r="GA3" s="124" t="s">
        <v>474</v>
      </c>
      <c r="GB3" s="124" t="s">
        <v>210</v>
      </c>
      <c r="GC3" s="124" t="s">
        <v>207</v>
      </c>
      <c r="GD3" s="124" t="s">
        <v>486</v>
      </c>
      <c r="GE3" s="124" t="s">
        <v>127</v>
      </c>
      <c r="GF3" s="124" t="s">
        <v>223</v>
      </c>
      <c r="GG3" s="124" t="s">
        <v>222</v>
      </c>
      <c r="GH3" s="126" t="s">
        <v>492</v>
      </c>
      <c r="GI3" s="124" t="s">
        <v>125</v>
      </c>
      <c r="GJ3" s="124" t="s">
        <v>493</v>
      </c>
      <c r="GK3" s="127" t="s">
        <v>183</v>
      </c>
      <c r="GL3" s="124" t="s">
        <v>494</v>
      </c>
      <c r="GM3" s="124" t="s">
        <v>500</v>
      </c>
      <c r="GN3" s="124" t="s">
        <v>124</v>
      </c>
      <c r="GO3" s="127" t="s">
        <v>126</v>
      </c>
      <c r="GP3" s="127" t="s">
        <v>501</v>
      </c>
      <c r="GQ3" s="124" t="s">
        <v>502</v>
      </c>
      <c r="GR3" s="124" t="s">
        <v>160</v>
      </c>
      <c r="GS3" s="127" t="s">
        <v>509</v>
      </c>
      <c r="GT3" s="124" t="s">
        <v>513</v>
      </c>
      <c r="GU3" s="127" t="s">
        <v>227</v>
      </c>
      <c r="GV3" s="134"/>
      <c r="GW3" s="127" t="s">
        <v>228</v>
      </c>
      <c r="GX3" s="124" t="s">
        <v>226</v>
      </c>
      <c r="GY3" s="124" t="s">
        <v>235</v>
      </c>
      <c r="GZ3" s="124" t="s">
        <v>130</v>
      </c>
      <c r="HA3" s="124" t="s">
        <v>134</v>
      </c>
      <c r="HB3" s="124" t="s">
        <v>517</v>
      </c>
      <c r="HC3" s="124" t="s">
        <v>518</v>
      </c>
      <c r="HD3" s="126" t="s">
        <v>131</v>
      </c>
      <c r="HE3" s="124" t="s">
        <v>241</v>
      </c>
      <c r="HF3" s="124" t="s">
        <v>129</v>
      </c>
      <c r="HG3" s="142" t="s">
        <v>11</v>
      </c>
      <c r="HH3" s="92"/>
      <c r="HI3" s="5"/>
      <c r="HJ3" s="5"/>
      <c r="HK3" s="5"/>
    </row>
    <row r="4" spans="1:219" s="6" customFormat="1" ht="6" customHeight="1">
      <c r="A4" s="1"/>
      <c r="B4" s="2"/>
      <c r="C4" s="1"/>
      <c r="D4" s="3"/>
      <c r="E4" s="117"/>
      <c r="F4" s="4"/>
      <c r="G4" s="4"/>
      <c r="H4" s="4"/>
      <c r="I4" s="4"/>
      <c r="J4" s="1"/>
      <c r="K4" s="1"/>
      <c r="L4" s="1"/>
      <c r="M4" s="4"/>
      <c r="N4" s="7"/>
      <c r="O4" s="7"/>
      <c r="P4" s="7"/>
      <c r="Q4" s="7"/>
      <c r="R4" s="7"/>
      <c r="S4" s="7"/>
      <c r="T4" s="7"/>
      <c r="U4" s="7"/>
      <c r="V4" s="91"/>
      <c r="W4" s="7"/>
      <c r="X4" s="5"/>
      <c r="Y4" s="141"/>
      <c r="Z4" s="141"/>
      <c r="AA4" s="141"/>
      <c r="AB4" s="130"/>
      <c r="AC4" s="125"/>
      <c r="AD4" s="125"/>
      <c r="AE4" s="125"/>
      <c r="AF4" s="128"/>
      <c r="AG4" s="128"/>
      <c r="AH4" s="128"/>
      <c r="AI4" s="136"/>
      <c r="AJ4" s="136"/>
      <c r="AK4" s="128"/>
      <c r="AL4" s="130"/>
      <c r="AM4" s="136"/>
      <c r="AN4" s="136"/>
      <c r="AO4" s="128"/>
      <c r="AP4" s="128"/>
      <c r="AQ4" s="130"/>
      <c r="AR4" s="136"/>
      <c r="AS4" s="136"/>
      <c r="AT4" s="130"/>
      <c r="AU4" s="136"/>
      <c r="AV4" s="136"/>
      <c r="AW4" s="136"/>
      <c r="AX4" s="125"/>
      <c r="AY4" s="128"/>
      <c r="AZ4" s="130"/>
      <c r="BA4" s="136"/>
      <c r="BB4" s="130"/>
      <c r="BC4" s="136"/>
      <c r="BD4" s="135"/>
      <c r="BE4" s="136"/>
      <c r="BF4" s="125"/>
      <c r="BG4" s="136"/>
      <c r="BH4" s="130"/>
      <c r="BI4" s="139"/>
      <c r="BJ4" s="91"/>
      <c r="BK4" s="125"/>
      <c r="BL4" s="125"/>
      <c r="BM4" s="132"/>
      <c r="BN4" s="132"/>
      <c r="BO4" s="132"/>
      <c r="BP4" s="132"/>
      <c r="BQ4" s="132"/>
      <c r="BR4" s="132"/>
      <c r="BS4" s="132"/>
      <c r="BT4" s="132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8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36"/>
      <c r="DD4" s="125"/>
      <c r="DE4" s="125"/>
      <c r="DF4" s="125"/>
      <c r="DG4" s="125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5"/>
      <c r="DT4" s="130"/>
      <c r="DU4" s="125"/>
      <c r="DV4" s="125"/>
      <c r="DW4" s="125"/>
      <c r="DX4" s="125"/>
      <c r="DY4" s="125"/>
      <c r="DZ4" s="125"/>
      <c r="EA4" s="125"/>
      <c r="EB4" s="125"/>
      <c r="EC4" s="125"/>
      <c r="ED4" s="125"/>
      <c r="EE4" s="125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130"/>
      <c r="FM4" s="130"/>
      <c r="FN4" s="125"/>
      <c r="FO4" s="125"/>
      <c r="FP4" s="125"/>
      <c r="FQ4" s="125"/>
      <c r="FR4" s="125"/>
      <c r="FS4" s="125"/>
      <c r="FT4" s="125"/>
      <c r="FU4" s="125"/>
      <c r="FV4" s="125"/>
      <c r="FW4" s="125"/>
      <c r="FX4" s="125"/>
      <c r="FY4" s="125"/>
      <c r="FZ4" s="125"/>
      <c r="GA4" s="125"/>
      <c r="GB4" s="125"/>
      <c r="GC4" s="125"/>
      <c r="GD4" s="125"/>
      <c r="GE4" s="125"/>
      <c r="GF4" s="125"/>
      <c r="GG4" s="125"/>
      <c r="GH4" s="130"/>
      <c r="GI4" s="125"/>
      <c r="GJ4" s="125"/>
      <c r="GK4" s="128"/>
      <c r="GL4" s="125"/>
      <c r="GM4" s="125"/>
      <c r="GN4" s="125"/>
      <c r="GO4" s="128"/>
      <c r="GP4" s="128"/>
      <c r="GQ4" s="125"/>
      <c r="GR4" s="125"/>
      <c r="GS4" s="128"/>
      <c r="GT4" s="125"/>
      <c r="GU4" s="128"/>
      <c r="GV4" s="135"/>
      <c r="GW4" s="128"/>
      <c r="GX4" s="125"/>
      <c r="GY4" s="125"/>
      <c r="GZ4" s="125"/>
      <c r="HA4" s="125"/>
      <c r="HB4" s="125"/>
      <c r="HC4" s="125"/>
      <c r="HD4" s="130"/>
      <c r="HE4" s="125"/>
      <c r="HF4" s="125"/>
      <c r="HG4" s="143"/>
      <c r="HH4" s="92"/>
      <c r="HI4" s="5"/>
      <c r="HJ4" s="5"/>
      <c r="HK4" s="5"/>
    </row>
    <row r="5" spans="1:219" s="6" customFormat="1" ht="6" customHeight="1">
      <c r="A5" s="1"/>
      <c r="B5" s="2"/>
      <c r="C5" s="1"/>
      <c r="D5" s="3"/>
      <c r="E5" s="117"/>
      <c r="F5" s="4"/>
      <c r="G5" s="4"/>
      <c r="H5" s="4"/>
      <c r="I5" s="4"/>
      <c r="J5" s="1"/>
      <c r="K5" s="1"/>
      <c r="L5" s="1"/>
      <c r="M5" s="4"/>
      <c r="N5" s="7"/>
      <c r="O5" s="7"/>
      <c r="P5" s="7"/>
      <c r="Q5" s="7"/>
      <c r="R5" s="7"/>
      <c r="S5" s="7"/>
      <c r="T5" s="7"/>
      <c r="U5" s="7"/>
      <c r="V5" s="91"/>
      <c r="W5" s="7"/>
      <c r="X5" s="5"/>
      <c r="Y5" s="141"/>
      <c r="Z5" s="141"/>
      <c r="AA5" s="141"/>
      <c r="AB5" s="130"/>
      <c r="AC5" s="125"/>
      <c r="AD5" s="125"/>
      <c r="AE5" s="125"/>
      <c r="AF5" s="128"/>
      <c r="AG5" s="128"/>
      <c r="AH5" s="128"/>
      <c r="AI5" s="136"/>
      <c r="AJ5" s="136"/>
      <c r="AK5" s="128"/>
      <c r="AL5" s="130"/>
      <c r="AM5" s="136"/>
      <c r="AN5" s="136"/>
      <c r="AO5" s="128"/>
      <c r="AP5" s="128"/>
      <c r="AQ5" s="130"/>
      <c r="AR5" s="136"/>
      <c r="AS5" s="136"/>
      <c r="AT5" s="130"/>
      <c r="AU5" s="136"/>
      <c r="AV5" s="136"/>
      <c r="AW5" s="136"/>
      <c r="AX5" s="125"/>
      <c r="AY5" s="128"/>
      <c r="AZ5" s="130"/>
      <c r="BA5" s="136"/>
      <c r="BB5" s="130"/>
      <c r="BC5" s="136"/>
      <c r="BD5" s="135"/>
      <c r="BE5" s="136"/>
      <c r="BF5" s="125"/>
      <c r="BG5" s="136"/>
      <c r="BH5" s="130"/>
      <c r="BI5" s="139"/>
      <c r="BJ5" s="91"/>
      <c r="BK5" s="125"/>
      <c r="BL5" s="125"/>
      <c r="BM5" s="132"/>
      <c r="BN5" s="132"/>
      <c r="BO5" s="132"/>
      <c r="BP5" s="132"/>
      <c r="BQ5" s="132"/>
      <c r="BR5" s="132"/>
      <c r="BS5" s="132"/>
      <c r="BT5" s="132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8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36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30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30"/>
      <c r="FM5" s="130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30"/>
      <c r="GI5" s="125"/>
      <c r="GJ5" s="125"/>
      <c r="GK5" s="128"/>
      <c r="GL5" s="125"/>
      <c r="GM5" s="125"/>
      <c r="GN5" s="125"/>
      <c r="GO5" s="128"/>
      <c r="GP5" s="128"/>
      <c r="GQ5" s="125"/>
      <c r="GR5" s="125"/>
      <c r="GS5" s="128"/>
      <c r="GT5" s="125"/>
      <c r="GU5" s="128"/>
      <c r="GV5" s="135"/>
      <c r="GW5" s="128"/>
      <c r="GX5" s="125"/>
      <c r="GY5" s="125"/>
      <c r="GZ5" s="125"/>
      <c r="HA5" s="125"/>
      <c r="HB5" s="125"/>
      <c r="HC5" s="125"/>
      <c r="HD5" s="130"/>
      <c r="HE5" s="125"/>
      <c r="HF5" s="125"/>
      <c r="HG5" s="143"/>
      <c r="HH5" s="92"/>
      <c r="HI5" s="5"/>
      <c r="HJ5" s="5"/>
      <c r="HK5" s="5"/>
    </row>
    <row r="6" spans="1:219" s="6" customFormat="1" ht="6" customHeight="1">
      <c r="A6" s="1"/>
      <c r="B6" s="2"/>
      <c r="C6" s="1"/>
      <c r="D6" s="3"/>
      <c r="E6" s="117"/>
      <c r="F6" s="4"/>
      <c r="G6" s="4"/>
      <c r="H6" s="4"/>
      <c r="I6" s="4"/>
      <c r="J6" s="1"/>
      <c r="K6" s="1"/>
      <c r="L6" s="1"/>
      <c r="M6" s="4"/>
      <c r="N6" s="7"/>
      <c r="O6" s="7"/>
      <c r="P6" s="7"/>
      <c r="Q6" s="7"/>
      <c r="R6" s="7"/>
      <c r="S6" s="7"/>
      <c r="T6" s="7"/>
      <c r="U6" s="7"/>
      <c r="V6" s="91"/>
      <c r="W6" s="7"/>
      <c r="X6" s="5"/>
      <c r="Y6" s="141"/>
      <c r="Z6" s="141"/>
      <c r="AA6" s="141"/>
      <c r="AB6" s="130"/>
      <c r="AC6" s="125"/>
      <c r="AD6" s="125"/>
      <c r="AE6" s="125"/>
      <c r="AF6" s="128"/>
      <c r="AG6" s="128"/>
      <c r="AH6" s="128"/>
      <c r="AI6" s="136"/>
      <c r="AJ6" s="136"/>
      <c r="AK6" s="128"/>
      <c r="AL6" s="130"/>
      <c r="AM6" s="136"/>
      <c r="AN6" s="136"/>
      <c r="AO6" s="128"/>
      <c r="AP6" s="128"/>
      <c r="AQ6" s="130"/>
      <c r="AR6" s="136"/>
      <c r="AS6" s="136"/>
      <c r="AT6" s="130"/>
      <c r="AU6" s="136"/>
      <c r="AV6" s="136"/>
      <c r="AW6" s="136"/>
      <c r="AX6" s="125"/>
      <c r="AY6" s="128"/>
      <c r="AZ6" s="130"/>
      <c r="BA6" s="136"/>
      <c r="BB6" s="130"/>
      <c r="BC6" s="136"/>
      <c r="BD6" s="135"/>
      <c r="BE6" s="136"/>
      <c r="BF6" s="125"/>
      <c r="BG6" s="136"/>
      <c r="BH6" s="130"/>
      <c r="BI6" s="139"/>
      <c r="BJ6" s="91"/>
      <c r="BK6" s="125"/>
      <c r="BL6" s="125"/>
      <c r="BM6" s="132"/>
      <c r="BN6" s="132"/>
      <c r="BO6" s="132"/>
      <c r="BP6" s="132"/>
      <c r="BQ6" s="132"/>
      <c r="BR6" s="132"/>
      <c r="BS6" s="132"/>
      <c r="BT6" s="132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8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36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30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30"/>
      <c r="FM6" s="130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30"/>
      <c r="GI6" s="125"/>
      <c r="GJ6" s="125"/>
      <c r="GK6" s="128"/>
      <c r="GL6" s="125"/>
      <c r="GM6" s="125"/>
      <c r="GN6" s="125"/>
      <c r="GO6" s="128"/>
      <c r="GP6" s="128"/>
      <c r="GQ6" s="125"/>
      <c r="GR6" s="125"/>
      <c r="GS6" s="128"/>
      <c r="GT6" s="125"/>
      <c r="GU6" s="128"/>
      <c r="GV6" s="135"/>
      <c r="GW6" s="128"/>
      <c r="GX6" s="125"/>
      <c r="GY6" s="125"/>
      <c r="GZ6" s="125"/>
      <c r="HA6" s="125"/>
      <c r="HB6" s="125"/>
      <c r="HC6" s="125"/>
      <c r="HD6" s="130"/>
      <c r="HE6" s="125"/>
      <c r="HF6" s="125"/>
      <c r="HG6" s="143"/>
      <c r="HH6" s="92"/>
      <c r="HI6" s="5"/>
      <c r="HJ6" s="5"/>
      <c r="HK6" s="5"/>
    </row>
    <row r="7" spans="1:219" s="6" customFormat="1" ht="6" customHeight="1">
      <c r="A7" s="1"/>
      <c r="B7" s="2"/>
      <c r="C7" s="1"/>
      <c r="D7" s="3"/>
      <c r="E7" s="117"/>
      <c r="F7" s="4"/>
      <c r="G7" s="4"/>
      <c r="H7" s="4"/>
      <c r="I7" s="4"/>
      <c r="J7" s="1"/>
      <c r="K7" s="1"/>
      <c r="L7" s="1"/>
      <c r="M7" s="4"/>
      <c r="N7" s="7"/>
      <c r="O7" s="7"/>
      <c r="P7" s="7"/>
      <c r="Q7" s="7"/>
      <c r="R7" s="7"/>
      <c r="S7" s="7"/>
      <c r="T7" s="7"/>
      <c r="U7" s="7"/>
      <c r="V7" s="91"/>
      <c r="W7" s="7"/>
      <c r="X7" s="5"/>
      <c r="Y7" s="141"/>
      <c r="Z7" s="141"/>
      <c r="AA7" s="141"/>
      <c r="AB7" s="130"/>
      <c r="AC7" s="125"/>
      <c r="AD7" s="125"/>
      <c r="AE7" s="125"/>
      <c r="AF7" s="128"/>
      <c r="AG7" s="128"/>
      <c r="AH7" s="128"/>
      <c r="AI7" s="136"/>
      <c r="AJ7" s="136"/>
      <c r="AK7" s="128"/>
      <c r="AL7" s="130"/>
      <c r="AM7" s="136"/>
      <c r="AN7" s="136"/>
      <c r="AO7" s="128"/>
      <c r="AP7" s="128"/>
      <c r="AQ7" s="130"/>
      <c r="AR7" s="136"/>
      <c r="AS7" s="136"/>
      <c r="AT7" s="130"/>
      <c r="AU7" s="136"/>
      <c r="AV7" s="136"/>
      <c r="AW7" s="136"/>
      <c r="AX7" s="125"/>
      <c r="AY7" s="128"/>
      <c r="AZ7" s="130"/>
      <c r="BA7" s="136"/>
      <c r="BB7" s="130"/>
      <c r="BC7" s="136"/>
      <c r="BD7" s="135"/>
      <c r="BE7" s="136"/>
      <c r="BF7" s="125"/>
      <c r="BG7" s="136"/>
      <c r="BH7" s="130"/>
      <c r="BI7" s="139"/>
      <c r="BJ7" s="91"/>
      <c r="BK7" s="125"/>
      <c r="BL7" s="125"/>
      <c r="BM7" s="132"/>
      <c r="BN7" s="132"/>
      <c r="BO7" s="132"/>
      <c r="BP7" s="132"/>
      <c r="BQ7" s="132"/>
      <c r="BR7" s="132"/>
      <c r="BS7" s="132"/>
      <c r="BT7" s="132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8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36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30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30"/>
      <c r="FM7" s="130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30"/>
      <c r="GI7" s="125"/>
      <c r="GJ7" s="125"/>
      <c r="GK7" s="128"/>
      <c r="GL7" s="125"/>
      <c r="GM7" s="125"/>
      <c r="GN7" s="125"/>
      <c r="GO7" s="128"/>
      <c r="GP7" s="128"/>
      <c r="GQ7" s="125"/>
      <c r="GR7" s="125"/>
      <c r="GS7" s="128"/>
      <c r="GT7" s="125"/>
      <c r="GU7" s="128"/>
      <c r="GV7" s="135"/>
      <c r="GW7" s="128"/>
      <c r="GX7" s="125"/>
      <c r="GY7" s="125"/>
      <c r="GZ7" s="125"/>
      <c r="HA7" s="125"/>
      <c r="HB7" s="125"/>
      <c r="HC7" s="125"/>
      <c r="HD7" s="130"/>
      <c r="HE7" s="125"/>
      <c r="HF7" s="125"/>
      <c r="HG7" s="143"/>
      <c r="HH7" s="92"/>
      <c r="HI7" s="5"/>
      <c r="HJ7" s="5"/>
      <c r="HK7" s="5"/>
    </row>
    <row r="8" spans="1:219" s="6" customFormat="1" ht="6" customHeight="1">
      <c r="A8" s="1"/>
      <c r="B8" s="2"/>
      <c r="C8" s="1"/>
      <c r="D8" s="3"/>
      <c r="E8" s="117"/>
      <c r="F8" s="4"/>
      <c r="G8" s="4"/>
      <c r="H8" s="4"/>
      <c r="I8" s="4"/>
      <c r="J8" s="1"/>
      <c r="K8" s="1"/>
      <c r="L8" s="1"/>
      <c r="M8" s="4"/>
      <c r="N8" s="7"/>
      <c r="O8" s="7"/>
      <c r="P8" s="7"/>
      <c r="Q8" s="7"/>
      <c r="R8" s="7"/>
      <c r="S8" s="7"/>
      <c r="T8" s="7"/>
      <c r="U8" s="7"/>
      <c r="V8" s="91"/>
      <c r="W8" s="7"/>
      <c r="X8" s="5"/>
      <c r="Y8" s="141"/>
      <c r="Z8" s="141"/>
      <c r="AA8" s="141"/>
      <c r="AB8" s="130"/>
      <c r="AC8" s="125"/>
      <c r="AD8" s="125"/>
      <c r="AE8" s="125"/>
      <c r="AF8" s="128"/>
      <c r="AG8" s="128"/>
      <c r="AH8" s="128"/>
      <c r="AI8" s="136"/>
      <c r="AJ8" s="136"/>
      <c r="AK8" s="128"/>
      <c r="AL8" s="130"/>
      <c r="AM8" s="136"/>
      <c r="AN8" s="136"/>
      <c r="AO8" s="128"/>
      <c r="AP8" s="128"/>
      <c r="AQ8" s="130"/>
      <c r="AR8" s="136"/>
      <c r="AS8" s="136"/>
      <c r="AT8" s="130"/>
      <c r="AU8" s="136"/>
      <c r="AV8" s="136"/>
      <c r="AW8" s="136"/>
      <c r="AX8" s="125"/>
      <c r="AY8" s="128"/>
      <c r="AZ8" s="130"/>
      <c r="BA8" s="136"/>
      <c r="BB8" s="130"/>
      <c r="BC8" s="136"/>
      <c r="BD8" s="135"/>
      <c r="BE8" s="136"/>
      <c r="BF8" s="125"/>
      <c r="BG8" s="136"/>
      <c r="BH8" s="130"/>
      <c r="BI8" s="139"/>
      <c r="BJ8" s="91"/>
      <c r="BK8" s="125"/>
      <c r="BL8" s="125"/>
      <c r="BM8" s="132"/>
      <c r="BN8" s="132"/>
      <c r="BO8" s="132"/>
      <c r="BP8" s="132"/>
      <c r="BQ8" s="132"/>
      <c r="BR8" s="132"/>
      <c r="BS8" s="132"/>
      <c r="BT8" s="132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8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36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30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30"/>
      <c r="FM8" s="130"/>
      <c r="FN8" s="125"/>
      <c r="FO8" s="125"/>
      <c r="FP8" s="125"/>
      <c r="FQ8" s="125"/>
      <c r="FR8" s="125"/>
      <c r="FS8" s="125"/>
      <c r="FT8" s="125"/>
      <c r="FU8" s="125"/>
      <c r="FV8" s="125"/>
      <c r="FW8" s="125"/>
      <c r="FX8" s="125"/>
      <c r="FY8" s="125"/>
      <c r="FZ8" s="125"/>
      <c r="GA8" s="125"/>
      <c r="GB8" s="125"/>
      <c r="GC8" s="125"/>
      <c r="GD8" s="125"/>
      <c r="GE8" s="125"/>
      <c r="GF8" s="125"/>
      <c r="GG8" s="125"/>
      <c r="GH8" s="130"/>
      <c r="GI8" s="125"/>
      <c r="GJ8" s="125"/>
      <c r="GK8" s="128"/>
      <c r="GL8" s="125"/>
      <c r="GM8" s="125"/>
      <c r="GN8" s="125"/>
      <c r="GO8" s="128"/>
      <c r="GP8" s="128"/>
      <c r="GQ8" s="125"/>
      <c r="GR8" s="125"/>
      <c r="GS8" s="128"/>
      <c r="GT8" s="125"/>
      <c r="GU8" s="128"/>
      <c r="GV8" s="135"/>
      <c r="GW8" s="128"/>
      <c r="GX8" s="125"/>
      <c r="GY8" s="125"/>
      <c r="GZ8" s="125"/>
      <c r="HA8" s="125"/>
      <c r="HB8" s="125"/>
      <c r="HC8" s="125"/>
      <c r="HD8" s="130"/>
      <c r="HE8" s="125"/>
      <c r="HF8" s="125"/>
      <c r="HG8" s="143"/>
      <c r="HH8" s="92"/>
      <c r="HI8" s="5"/>
      <c r="HJ8" s="5"/>
      <c r="HK8" s="5"/>
    </row>
    <row r="9" spans="1:219" s="6" customFormat="1" ht="6" customHeight="1">
      <c r="A9" s="1"/>
      <c r="B9" s="2"/>
      <c r="C9" s="1"/>
      <c r="D9" s="3"/>
      <c r="E9" s="117"/>
      <c r="F9" s="4"/>
      <c r="G9" s="4"/>
      <c r="H9" s="4"/>
      <c r="I9" s="4"/>
      <c r="J9" s="1"/>
      <c r="K9" s="1"/>
      <c r="L9" s="1"/>
      <c r="M9" s="4"/>
      <c r="N9" s="7"/>
      <c r="O9" s="7"/>
      <c r="P9" s="7"/>
      <c r="Q9" s="7"/>
      <c r="R9" s="7"/>
      <c r="S9" s="7"/>
      <c r="T9" s="7"/>
      <c r="U9" s="7"/>
      <c r="V9" s="91"/>
      <c r="W9" s="7"/>
      <c r="X9" s="5"/>
      <c r="Y9" s="141"/>
      <c r="Z9" s="141"/>
      <c r="AA9" s="141"/>
      <c r="AB9" s="130"/>
      <c r="AC9" s="125"/>
      <c r="AD9" s="125"/>
      <c r="AE9" s="125"/>
      <c r="AF9" s="128"/>
      <c r="AG9" s="128"/>
      <c r="AH9" s="128"/>
      <c r="AI9" s="136"/>
      <c r="AJ9" s="136"/>
      <c r="AK9" s="128"/>
      <c r="AL9" s="130"/>
      <c r="AM9" s="136"/>
      <c r="AN9" s="136"/>
      <c r="AO9" s="128"/>
      <c r="AP9" s="128"/>
      <c r="AQ9" s="130"/>
      <c r="AR9" s="136"/>
      <c r="AS9" s="136"/>
      <c r="AT9" s="130"/>
      <c r="AU9" s="136"/>
      <c r="AV9" s="136"/>
      <c r="AW9" s="136"/>
      <c r="AX9" s="125"/>
      <c r="AY9" s="128"/>
      <c r="AZ9" s="130"/>
      <c r="BA9" s="136"/>
      <c r="BB9" s="130"/>
      <c r="BC9" s="136"/>
      <c r="BD9" s="135"/>
      <c r="BE9" s="136"/>
      <c r="BF9" s="125"/>
      <c r="BG9" s="136"/>
      <c r="BH9" s="130"/>
      <c r="BI9" s="139"/>
      <c r="BJ9" s="91"/>
      <c r="BK9" s="125"/>
      <c r="BL9" s="125"/>
      <c r="BM9" s="132"/>
      <c r="BN9" s="132"/>
      <c r="BO9" s="132"/>
      <c r="BP9" s="132"/>
      <c r="BQ9" s="132"/>
      <c r="BR9" s="132"/>
      <c r="BS9" s="132"/>
      <c r="BT9" s="132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8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36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30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30"/>
      <c r="FM9" s="130"/>
      <c r="FN9" s="125"/>
      <c r="FO9" s="125"/>
      <c r="FP9" s="125"/>
      <c r="FQ9" s="125"/>
      <c r="FR9" s="125"/>
      <c r="FS9" s="125"/>
      <c r="FT9" s="125"/>
      <c r="FU9" s="125"/>
      <c r="FV9" s="125"/>
      <c r="FW9" s="125"/>
      <c r="FX9" s="125"/>
      <c r="FY9" s="125"/>
      <c r="FZ9" s="125"/>
      <c r="GA9" s="125"/>
      <c r="GB9" s="125"/>
      <c r="GC9" s="125"/>
      <c r="GD9" s="125"/>
      <c r="GE9" s="125"/>
      <c r="GF9" s="125"/>
      <c r="GG9" s="125"/>
      <c r="GH9" s="130"/>
      <c r="GI9" s="125"/>
      <c r="GJ9" s="125"/>
      <c r="GK9" s="128"/>
      <c r="GL9" s="125"/>
      <c r="GM9" s="125"/>
      <c r="GN9" s="125"/>
      <c r="GO9" s="128"/>
      <c r="GP9" s="128"/>
      <c r="GQ9" s="125"/>
      <c r="GR9" s="125"/>
      <c r="GS9" s="128"/>
      <c r="GT9" s="125"/>
      <c r="GU9" s="128"/>
      <c r="GV9" s="135"/>
      <c r="GW9" s="128"/>
      <c r="GX9" s="125"/>
      <c r="GY9" s="125"/>
      <c r="GZ9" s="125"/>
      <c r="HA9" s="125"/>
      <c r="HB9" s="125"/>
      <c r="HC9" s="125"/>
      <c r="HD9" s="130"/>
      <c r="HE9" s="125"/>
      <c r="HF9" s="125"/>
      <c r="HG9" s="143"/>
      <c r="HH9" s="92"/>
      <c r="HI9" s="5"/>
      <c r="HJ9" s="5"/>
      <c r="HK9" s="5"/>
    </row>
    <row r="10" spans="1:219" s="6" customFormat="1" ht="6" customHeight="1">
      <c r="A10" s="1"/>
      <c r="B10" s="2"/>
      <c r="C10" s="1"/>
      <c r="D10" s="3"/>
      <c r="E10" s="117"/>
      <c r="F10" s="4"/>
      <c r="G10" s="4"/>
      <c r="H10" s="4"/>
      <c r="I10" s="4"/>
      <c r="J10" s="1"/>
      <c r="K10" s="1"/>
      <c r="L10" s="1"/>
      <c r="M10" s="4"/>
      <c r="N10" s="7"/>
      <c r="O10" s="7"/>
      <c r="P10" s="7"/>
      <c r="Q10" s="7"/>
      <c r="R10" s="7"/>
      <c r="S10" s="7"/>
      <c r="T10" s="7"/>
      <c r="U10" s="7"/>
      <c r="V10" s="91"/>
      <c r="W10" s="7"/>
      <c r="X10" s="5"/>
      <c r="Y10" s="141"/>
      <c r="Z10" s="141"/>
      <c r="AA10" s="141"/>
      <c r="AB10" s="130"/>
      <c r="AC10" s="125"/>
      <c r="AD10" s="125"/>
      <c r="AE10" s="125"/>
      <c r="AF10" s="128"/>
      <c r="AG10" s="128"/>
      <c r="AH10" s="128"/>
      <c r="AI10" s="136"/>
      <c r="AJ10" s="136"/>
      <c r="AK10" s="128"/>
      <c r="AL10" s="130"/>
      <c r="AM10" s="136"/>
      <c r="AN10" s="136"/>
      <c r="AO10" s="128"/>
      <c r="AP10" s="128"/>
      <c r="AQ10" s="130"/>
      <c r="AR10" s="136"/>
      <c r="AS10" s="136"/>
      <c r="AT10" s="130"/>
      <c r="AU10" s="136"/>
      <c r="AV10" s="136"/>
      <c r="AW10" s="136"/>
      <c r="AX10" s="125"/>
      <c r="AY10" s="128"/>
      <c r="AZ10" s="130"/>
      <c r="BA10" s="136"/>
      <c r="BB10" s="130"/>
      <c r="BC10" s="136"/>
      <c r="BD10" s="135"/>
      <c r="BE10" s="136"/>
      <c r="BF10" s="125"/>
      <c r="BG10" s="136"/>
      <c r="BH10" s="130"/>
      <c r="BI10" s="139"/>
      <c r="BJ10" s="91"/>
      <c r="BK10" s="125"/>
      <c r="BL10" s="125"/>
      <c r="BM10" s="132"/>
      <c r="BN10" s="132"/>
      <c r="BO10" s="132"/>
      <c r="BP10" s="132"/>
      <c r="BQ10" s="132"/>
      <c r="BR10" s="132"/>
      <c r="BS10" s="132"/>
      <c r="BT10" s="132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8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36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30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30"/>
      <c r="FM10" s="130"/>
      <c r="FN10" s="125"/>
      <c r="FO10" s="125"/>
      <c r="FP10" s="125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30"/>
      <c r="GI10" s="125"/>
      <c r="GJ10" s="125"/>
      <c r="GK10" s="128"/>
      <c r="GL10" s="125"/>
      <c r="GM10" s="125"/>
      <c r="GN10" s="125"/>
      <c r="GO10" s="128"/>
      <c r="GP10" s="128"/>
      <c r="GQ10" s="125"/>
      <c r="GR10" s="125"/>
      <c r="GS10" s="128"/>
      <c r="GT10" s="125"/>
      <c r="GU10" s="128"/>
      <c r="GV10" s="135"/>
      <c r="GW10" s="128"/>
      <c r="GX10" s="125"/>
      <c r="GY10" s="125"/>
      <c r="GZ10" s="125"/>
      <c r="HA10" s="125"/>
      <c r="HB10" s="125"/>
      <c r="HC10" s="125"/>
      <c r="HD10" s="130"/>
      <c r="HE10" s="125"/>
      <c r="HF10" s="125"/>
      <c r="HG10" s="143"/>
      <c r="HH10" s="92"/>
      <c r="HI10" s="5"/>
      <c r="HJ10" s="5"/>
      <c r="HK10" s="5"/>
    </row>
    <row r="11" spans="1:219" s="6" customFormat="1" ht="6" customHeight="1">
      <c r="A11" s="1"/>
      <c r="B11" s="2"/>
      <c r="C11" s="1"/>
      <c r="D11" s="3"/>
      <c r="E11" s="117"/>
      <c r="F11" s="4"/>
      <c r="G11" s="4"/>
      <c r="H11" s="4"/>
      <c r="I11" s="4"/>
      <c r="J11" s="1"/>
      <c r="K11" s="1"/>
      <c r="L11" s="1"/>
      <c r="M11" s="4"/>
      <c r="N11" s="7"/>
      <c r="O11" s="7"/>
      <c r="P11" s="7"/>
      <c r="Q11" s="7"/>
      <c r="R11" s="7"/>
      <c r="S11" s="7"/>
      <c r="T11" s="7"/>
      <c r="U11" s="7"/>
      <c r="V11" s="91"/>
      <c r="W11" s="7"/>
      <c r="X11" s="5"/>
      <c r="Y11" s="141"/>
      <c r="Z11" s="141"/>
      <c r="AA11" s="141"/>
      <c r="AB11" s="130"/>
      <c r="AC11" s="125"/>
      <c r="AD11" s="125"/>
      <c r="AE11" s="125"/>
      <c r="AF11" s="128"/>
      <c r="AG11" s="128"/>
      <c r="AH11" s="128"/>
      <c r="AI11" s="136"/>
      <c r="AJ11" s="136"/>
      <c r="AK11" s="128"/>
      <c r="AL11" s="130"/>
      <c r="AM11" s="136"/>
      <c r="AN11" s="136"/>
      <c r="AO11" s="128"/>
      <c r="AP11" s="128"/>
      <c r="AQ11" s="130"/>
      <c r="AR11" s="136"/>
      <c r="AS11" s="136"/>
      <c r="AT11" s="130"/>
      <c r="AU11" s="136"/>
      <c r="AV11" s="136"/>
      <c r="AW11" s="136"/>
      <c r="AX11" s="125"/>
      <c r="AY11" s="128"/>
      <c r="AZ11" s="130"/>
      <c r="BA11" s="136"/>
      <c r="BB11" s="130"/>
      <c r="BC11" s="136"/>
      <c r="BD11" s="135"/>
      <c r="BE11" s="136"/>
      <c r="BF11" s="125"/>
      <c r="BG11" s="136"/>
      <c r="BH11" s="130"/>
      <c r="BI11" s="139"/>
      <c r="BJ11" s="91"/>
      <c r="BK11" s="125"/>
      <c r="BL11" s="125"/>
      <c r="BM11" s="132"/>
      <c r="BN11" s="132"/>
      <c r="BO11" s="132"/>
      <c r="BP11" s="132"/>
      <c r="BQ11" s="132"/>
      <c r="BR11" s="132"/>
      <c r="BS11" s="132"/>
      <c r="BT11" s="132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8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36"/>
      <c r="DD11" s="125"/>
      <c r="DE11" s="125"/>
      <c r="DF11" s="125"/>
      <c r="DG11" s="125"/>
      <c r="DH11" s="125"/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30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/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30"/>
      <c r="FM11" s="130"/>
      <c r="FN11" s="125"/>
      <c r="FO11" s="125"/>
      <c r="FP11" s="125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30"/>
      <c r="GI11" s="125"/>
      <c r="GJ11" s="125"/>
      <c r="GK11" s="128"/>
      <c r="GL11" s="125"/>
      <c r="GM11" s="125"/>
      <c r="GN11" s="125"/>
      <c r="GO11" s="128"/>
      <c r="GP11" s="128"/>
      <c r="GQ11" s="125"/>
      <c r="GR11" s="125"/>
      <c r="GS11" s="128"/>
      <c r="GT11" s="125"/>
      <c r="GU11" s="128"/>
      <c r="GV11" s="135"/>
      <c r="GW11" s="128"/>
      <c r="GX11" s="125"/>
      <c r="GY11" s="125"/>
      <c r="GZ11" s="125"/>
      <c r="HA11" s="125"/>
      <c r="HB11" s="125"/>
      <c r="HC11" s="125"/>
      <c r="HD11" s="130"/>
      <c r="HE11" s="125"/>
      <c r="HF11" s="125"/>
      <c r="HG11" s="143"/>
      <c r="HH11" s="92"/>
      <c r="HI11" s="5"/>
      <c r="HJ11" s="5"/>
      <c r="HK11" s="5"/>
    </row>
    <row r="12" spans="1:219" s="6" customFormat="1" ht="6" customHeight="1">
      <c r="A12" s="1"/>
      <c r="B12" s="2"/>
      <c r="C12" s="1"/>
      <c r="D12" s="3"/>
      <c r="E12" s="117"/>
      <c r="F12" s="4"/>
      <c r="G12" s="4"/>
      <c r="H12" s="4"/>
      <c r="I12" s="4"/>
      <c r="J12" s="1"/>
      <c r="K12" s="1"/>
      <c r="L12" s="1"/>
      <c r="M12" s="4"/>
      <c r="N12" s="7"/>
      <c r="O12" s="7"/>
      <c r="P12" s="7"/>
      <c r="Q12" s="7"/>
      <c r="R12" s="7"/>
      <c r="S12" s="7"/>
      <c r="T12" s="7"/>
      <c r="U12" s="7"/>
      <c r="V12" s="91"/>
      <c r="W12" s="7"/>
      <c r="X12" s="5"/>
      <c r="Y12" s="141"/>
      <c r="Z12" s="141"/>
      <c r="AA12" s="141"/>
      <c r="AB12" s="130"/>
      <c r="AC12" s="125"/>
      <c r="AD12" s="125"/>
      <c r="AE12" s="125"/>
      <c r="AF12" s="128"/>
      <c r="AG12" s="128"/>
      <c r="AH12" s="128"/>
      <c r="AI12" s="136"/>
      <c r="AJ12" s="136"/>
      <c r="AK12" s="128"/>
      <c r="AL12" s="130"/>
      <c r="AM12" s="136"/>
      <c r="AN12" s="136"/>
      <c r="AO12" s="128"/>
      <c r="AP12" s="128"/>
      <c r="AQ12" s="130"/>
      <c r="AR12" s="136"/>
      <c r="AS12" s="136"/>
      <c r="AT12" s="130"/>
      <c r="AU12" s="136"/>
      <c r="AV12" s="136"/>
      <c r="AW12" s="136"/>
      <c r="AX12" s="125"/>
      <c r="AY12" s="128"/>
      <c r="AZ12" s="130"/>
      <c r="BA12" s="136"/>
      <c r="BB12" s="130"/>
      <c r="BC12" s="136"/>
      <c r="BD12" s="135"/>
      <c r="BE12" s="136"/>
      <c r="BF12" s="125"/>
      <c r="BG12" s="136"/>
      <c r="BH12" s="130"/>
      <c r="BI12" s="139"/>
      <c r="BJ12" s="91"/>
      <c r="BK12" s="125"/>
      <c r="BL12" s="125"/>
      <c r="BM12" s="132"/>
      <c r="BN12" s="132"/>
      <c r="BO12" s="132"/>
      <c r="BP12" s="132"/>
      <c r="BQ12" s="132"/>
      <c r="BR12" s="132"/>
      <c r="BS12" s="132"/>
      <c r="BT12" s="132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8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36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30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30"/>
      <c r="FM12" s="130"/>
      <c r="FN12" s="125"/>
      <c r="FO12" s="125"/>
      <c r="FP12" s="125"/>
      <c r="FQ12" s="125"/>
      <c r="FR12" s="125"/>
      <c r="FS12" s="125"/>
      <c r="FT12" s="125"/>
      <c r="FU12" s="125"/>
      <c r="FV12" s="125"/>
      <c r="FW12" s="125"/>
      <c r="FX12" s="125"/>
      <c r="FY12" s="125"/>
      <c r="FZ12" s="125"/>
      <c r="GA12" s="125"/>
      <c r="GB12" s="125"/>
      <c r="GC12" s="125"/>
      <c r="GD12" s="125"/>
      <c r="GE12" s="125"/>
      <c r="GF12" s="125"/>
      <c r="GG12" s="125"/>
      <c r="GH12" s="130"/>
      <c r="GI12" s="125"/>
      <c r="GJ12" s="125"/>
      <c r="GK12" s="128"/>
      <c r="GL12" s="125"/>
      <c r="GM12" s="125"/>
      <c r="GN12" s="125"/>
      <c r="GO12" s="128"/>
      <c r="GP12" s="128"/>
      <c r="GQ12" s="125"/>
      <c r="GR12" s="125"/>
      <c r="GS12" s="128"/>
      <c r="GT12" s="125"/>
      <c r="GU12" s="128"/>
      <c r="GV12" s="135"/>
      <c r="GW12" s="128"/>
      <c r="GX12" s="125"/>
      <c r="GY12" s="125"/>
      <c r="GZ12" s="125"/>
      <c r="HA12" s="125"/>
      <c r="HB12" s="125"/>
      <c r="HC12" s="125"/>
      <c r="HD12" s="130"/>
      <c r="HE12" s="125"/>
      <c r="HF12" s="125"/>
      <c r="HG12" s="143"/>
      <c r="HH12" s="92"/>
      <c r="HI12" s="5"/>
      <c r="HJ12" s="5"/>
      <c r="HK12" s="5"/>
    </row>
    <row r="13" spans="1:219" s="6" customFormat="1" ht="6" customHeight="1">
      <c r="A13" s="1"/>
      <c r="B13" s="2"/>
      <c r="C13" s="1"/>
      <c r="D13" s="3"/>
      <c r="E13" s="117"/>
      <c r="F13" s="4"/>
      <c r="G13" s="4"/>
      <c r="H13" s="4"/>
      <c r="I13" s="4"/>
      <c r="J13" s="1"/>
      <c r="K13" s="1"/>
      <c r="L13" s="1"/>
      <c r="M13" s="4"/>
      <c r="N13" s="7"/>
      <c r="O13" s="7"/>
      <c r="P13" s="7"/>
      <c r="Q13" s="7"/>
      <c r="R13" s="7"/>
      <c r="S13" s="7"/>
      <c r="T13" s="7"/>
      <c r="U13" s="7"/>
      <c r="V13" s="91"/>
      <c r="W13" s="7"/>
      <c r="X13" s="5"/>
      <c r="Y13" s="141"/>
      <c r="Z13" s="141"/>
      <c r="AA13" s="141"/>
      <c r="AB13" s="130"/>
      <c r="AC13" s="125"/>
      <c r="AD13" s="125"/>
      <c r="AE13" s="125"/>
      <c r="AF13" s="128"/>
      <c r="AG13" s="128"/>
      <c r="AH13" s="128"/>
      <c r="AI13" s="136"/>
      <c r="AJ13" s="136"/>
      <c r="AK13" s="128"/>
      <c r="AL13" s="130"/>
      <c r="AM13" s="136"/>
      <c r="AN13" s="136"/>
      <c r="AO13" s="128"/>
      <c r="AP13" s="128"/>
      <c r="AQ13" s="130"/>
      <c r="AR13" s="136"/>
      <c r="AS13" s="136"/>
      <c r="AT13" s="130"/>
      <c r="AU13" s="136"/>
      <c r="AV13" s="136"/>
      <c r="AW13" s="136"/>
      <c r="AX13" s="125"/>
      <c r="AY13" s="128"/>
      <c r="AZ13" s="130"/>
      <c r="BA13" s="136"/>
      <c r="BB13" s="130"/>
      <c r="BC13" s="136"/>
      <c r="BD13" s="135"/>
      <c r="BE13" s="136"/>
      <c r="BF13" s="125"/>
      <c r="BG13" s="136"/>
      <c r="BH13" s="130"/>
      <c r="BI13" s="139"/>
      <c r="BJ13" s="91"/>
      <c r="BK13" s="125"/>
      <c r="BL13" s="125"/>
      <c r="BM13" s="132"/>
      <c r="BN13" s="132"/>
      <c r="BO13" s="132"/>
      <c r="BP13" s="132"/>
      <c r="BQ13" s="132"/>
      <c r="BR13" s="132"/>
      <c r="BS13" s="132"/>
      <c r="BT13" s="132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8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36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30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30"/>
      <c r="FM13" s="130"/>
      <c r="FN13" s="125"/>
      <c r="FO13" s="125"/>
      <c r="FP13" s="125"/>
      <c r="FQ13" s="125"/>
      <c r="FR13" s="125"/>
      <c r="FS13" s="125"/>
      <c r="FT13" s="125"/>
      <c r="FU13" s="12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30"/>
      <c r="GI13" s="125"/>
      <c r="GJ13" s="125"/>
      <c r="GK13" s="128"/>
      <c r="GL13" s="125"/>
      <c r="GM13" s="125"/>
      <c r="GN13" s="125"/>
      <c r="GO13" s="128"/>
      <c r="GP13" s="128"/>
      <c r="GQ13" s="125"/>
      <c r="GR13" s="125"/>
      <c r="GS13" s="128"/>
      <c r="GT13" s="125"/>
      <c r="GU13" s="128"/>
      <c r="GV13" s="135"/>
      <c r="GW13" s="128"/>
      <c r="GX13" s="125"/>
      <c r="GY13" s="125"/>
      <c r="GZ13" s="125"/>
      <c r="HA13" s="125"/>
      <c r="HB13" s="125"/>
      <c r="HC13" s="125"/>
      <c r="HD13" s="130"/>
      <c r="HE13" s="125"/>
      <c r="HF13" s="125"/>
      <c r="HG13" s="143"/>
      <c r="HH13" s="92"/>
      <c r="HI13" s="5"/>
      <c r="HJ13" s="5"/>
      <c r="HK13" s="5"/>
    </row>
    <row r="14" spans="1:219" s="6" customFormat="1" ht="6" customHeight="1">
      <c r="A14" s="1"/>
      <c r="B14" s="2"/>
      <c r="C14" s="1"/>
      <c r="D14" s="3"/>
      <c r="E14" s="117"/>
      <c r="F14" s="4"/>
      <c r="G14" s="4"/>
      <c r="H14" s="4"/>
      <c r="I14" s="4"/>
      <c r="J14" s="1"/>
      <c r="K14" s="1"/>
      <c r="L14" s="1"/>
      <c r="M14" s="4"/>
      <c r="N14" s="7"/>
      <c r="O14" s="7"/>
      <c r="P14" s="7"/>
      <c r="Q14" s="7"/>
      <c r="R14" s="7"/>
      <c r="S14" s="7"/>
      <c r="T14" s="7"/>
      <c r="U14" s="7"/>
      <c r="V14" s="91"/>
      <c r="W14" s="7"/>
      <c r="X14" s="5"/>
      <c r="Y14" s="141"/>
      <c r="Z14" s="141"/>
      <c r="AA14" s="141"/>
      <c r="AB14" s="130"/>
      <c r="AC14" s="125"/>
      <c r="AD14" s="125"/>
      <c r="AE14" s="125"/>
      <c r="AF14" s="128"/>
      <c r="AG14" s="128"/>
      <c r="AH14" s="128"/>
      <c r="AI14" s="136"/>
      <c r="AJ14" s="136"/>
      <c r="AK14" s="128"/>
      <c r="AL14" s="130"/>
      <c r="AM14" s="136"/>
      <c r="AN14" s="136"/>
      <c r="AO14" s="128"/>
      <c r="AP14" s="128"/>
      <c r="AQ14" s="130"/>
      <c r="AR14" s="136"/>
      <c r="AS14" s="136"/>
      <c r="AT14" s="130"/>
      <c r="AU14" s="136"/>
      <c r="AV14" s="136"/>
      <c r="AW14" s="136"/>
      <c r="AX14" s="125"/>
      <c r="AY14" s="128"/>
      <c r="AZ14" s="130"/>
      <c r="BA14" s="136"/>
      <c r="BB14" s="130"/>
      <c r="BC14" s="136"/>
      <c r="BD14" s="135"/>
      <c r="BE14" s="136"/>
      <c r="BF14" s="125"/>
      <c r="BG14" s="136"/>
      <c r="BH14" s="130"/>
      <c r="BI14" s="139"/>
      <c r="BJ14" s="91"/>
      <c r="BK14" s="125"/>
      <c r="BL14" s="125"/>
      <c r="BM14" s="132"/>
      <c r="BN14" s="132"/>
      <c r="BO14" s="132"/>
      <c r="BP14" s="132"/>
      <c r="BQ14" s="132"/>
      <c r="BR14" s="132"/>
      <c r="BS14" s="132"/>
      <c r="BT14" s="132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8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36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30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30"/>
      <c r="FM14" s="130"/>
      <c r="FN14" s="125"/>
      <c r="FO14" s="125"/>
      <c r="FP14" s="125"/>
      <c r="FQ14" s="125"/>
      <c r="FR14" s="125"/>
      <c r="FS14" s="125"/>
      <c r="FT14" s="125"/>
      <c r="FU14" s="125"/>
      <c r="FV14" s="125"/>
      <c r="FW14" s="125"/>
      <c r="FX14" s="125"/>
      <c r="FY14" s="125"/>
      <c r="FZ14" s="125"/>
      <c r="GA14" s="125"/>
      <c r="GB14" s="125"/>
      <c r="GC14" s="125"/>
      <c r="GD14" s="125"/>
      <c r="GE14" s="125"/>
      <c r="GF14" s="125"/>
      <c r="GG14" s="125"/>
      <c r="GH14" s="130"/>
      <c r="GI14" s="125"/>
      <c r="GJ14" s="125"/>
      <c r="GK14" s="128"/>
      <c r="GL14" s="125"/>
      <c r="GM14" s="125"/>
      <c r="GN14" s="125"/>
      <c r="GO14" s="128"/>
      <c r="GP14" s="128"/>
      <c r="GQ14" s="125"/>
      <c r="GR14" s="125"/>
      <c r="GS14" s="128"/>
      <c r="GT14" s="125"/>
      <c r="GU14" s="128"/>
      <c r="GV14" s="135"/>
      <c r="GW14" s="128"/>
      <c r="GX14" s="125"/>
      <c r="GY14" s="125"/>
      <c r="GZ14" s="125"/>
      <c r="HA14" s="125"/>
      <c r="HB14" s="125"/>
      <c r="HC14" s="125"/>
      <c r="HD14" s="130"/>
      <c r="HE14" s="125"/>
      <c r="HF14" s="125"/>
      <c r="HG14" s="143"/>
      <c r="HH14" s="92"/>
      <c r="HI14" s="5"/>
      <c r="HJ14" s="5"/>
      <c r="HK14" s="5"/>
    </row>
    <row r="15" spans="1:219" s="6" customFormat="1" ht="6" customHeight="1">
      <c r="A15" s="1"/>
      <c r="B15" s="2"/>
      <c r="C15" s="1"/>
      <c r="D15" s="3"/>
      <c r="E15" s="117"/>
      <c r="F15" s="4"/>
      <c r="G15" s="4"/>
      <c r="H15" s="4"/>
      <c r="I15" s="4"/>
      <c r="J15" s="1"/>
      <c r="K15" s="1"/>
      <c r="L15" s="1"/>
      <c r="M15" s="4"/>
      <c r="N15" s="7"/>
      <c r="O15" s="7"/>
      <c r="P15" s="7"/>
      <c r="Q15" s="7"/>
      <c r="R15" s="7"/>
      <c r="S15" s="7"/>
      <c r="T15" s="7"/>
      <c r="U15" s="7"/>
      <c r="V15" s="91"/>
      <c r="W15" s="7"/>
      <c r="X15" s="5"/>
      <c r="Y15" s="141"/>
      <c r="Z15" s="141"/>
      <c r="AA15" s="141"/>
      <c r="AB15" s="130"/>
      <c r="AC15" s="125"/>
      <c r="AD15" s="125"/>
      <c r="AE15" s="125"/>
      <c r="AF15" s="128"/>
      <c r="AG15" s="128"/>
      <c r="AH15" s="128"/>
      <c r="AI15" s="136"/>
      <c r="AJ15" s="136"/>
      <c r="AK15" s="128"/>
      <c r="AL15" s="130"/>
      <c r="AM15" s="136"/>
      <c r="AN15" s="136"/>
      <c r="AO15" s="128"/>
      <c r="AP15" s="128"/>
      <c r="AQ15" s="130"/>
      <c r="AR15" s="136"/>
      <c r="AS15" s="136"/>
      <c r="AT15" s="130"/>
      <c r="AU15" s="136"/>
      <c r="AV15" s="136"/>
      <c r="AW15" s="136"/>
      <c r="AX15" s="125"/>
      <c r="AY15" s="128"/>
      <c r="AZ15" s="130"/>
      <c r="BA15" s="136"/>
      <c r="BB15" s="130"/>
      <c r="BC15" s="136"/>
      <c r="BD15" s="135"/>
      <c r="BE15" s="136"/>
      <c r="BF15" s="125"/>
      <c r="BG15" s="136"/>
      <c r="BH15" s="130"/>
      <c r="BI15" s="139"/>
      <c r="BJ15" s="91"/>
      <c r="BK15" s="125"/>
      <c r="BL15" s="125"/>
      <c r="BM15" s="132"/>
      <c r="BN15" s="132"/>
      <c r="BO15" s="132"/>
      <c r="BP15" s="132"/>
      <c r="BQ15" s="132"/>
      <c r="BR15" s="132"/>
      <c r="BS15" s="132"/>
      <c r="BT15" s="132"/>
      <c r="BU15" s="125"/>
      <c r="BV15" s="125"/>
      <c r="BW15" s="125"/>
      <c r="BX15" s="125"/>
      <c r="BY15" s="125"/>
      <c r="BZ15" s="125"/>
      <c r="CA15" s="125"/>
      <c r="CB15" s="125"/>
      <c r="CC15" s="125"/>
      <c r="CD15" s="125"/>
      <c r="CE15" s="125"/>
      <c r="CF15" s="128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/>
      <c r="CX15" s="125"/>
      <c r="CY15" s="125"/>
      <c r="CZ15" s="125"/>
      <c r="DA15" s="125"/>
      <c r="DB15" s="125"/>
      <c r="DC15" s="136"/>
      <c r="DD15" s="125"/>
      <c r="DE15" s="125"/>
      <c r="DF15" s="125"/>
      <c r="DG15" s="125"/>
      <c r="DH15" s="125"/>
      <c r="DI15" s="125"/>
      <c r="DJ15" s="125"/>
      <c r="DK15" s="125"/>
      <c r="DL15" s="125"/>
      <c r="DM15" s="125"/>
      <c r="DN15" s="125"/>
      <c r="DO15" s="125"/>
      <c r="DP15" s="125"/>
      <c r="DQ15" s="125"/>
      <c r="DR15" s="125"/>
      <c r="DS15" s="125"/>
      <c r="DT15" s="130"/>
      <c r="DU15" s="125"/>
      <c r="DV15" s="125"/>
      <c r="DW15" s="125"/>
      <c r="DX15" s="125"/>
      <c r="DY15" s="125"/>
      <c r="DZ15" s="125"/>
      <c r="EA15" s="125"/>
      <c r="EB15" s="125"/>
      <c r="EC15" s="125"/>
      <c r="ED15" s="125"/>
      <c r="EE15" s="125"/>
      <c r="EF15" s="125"/>
      <c r="EG15" s="125"/>
      <c r="EH15" s="125"/>
      <c r="EI15" s="125"/>
      <c r="EJ15" s="125"/>
      <c r="EK15" s="125"/>
      <c r="EL15" s="125"/>
      <c r="EM15" s="125"/>
      <c r="EN15" s="125"/>
      <c r="EO15" s="125"/>
      <c r="EP15" s="125"/>
      <c r="EQ15" s="125"/>
      <c r="ER15" s="125"/>
      <c r="ES15" s="125"/>
      <c r="ET15" s="125"/>
      <c r="EU15" s="125"/>
      <c r="EV15" s="125"/>
      <c r="EW15" s="125"/>
      <c r="EX15" s="125"/>
      <c r="EY15" s="125"/>
      <c r="EZ15" s="125"/>
      <c r="FA15" s="125"/>
      <c r="FB15" s="125"/>
      <c r="FC15" s="125"/>
      <c r="FD15" s="125"/>
      <c r="FE15" s="125"/>
      <c r="FF15" s="125"/>
      <c r="FG15" s="125"/>
      <c r="FH15" s="125"/>
      <c r="FI15" s="125"/>
      <c r="FJ15" s="125"/>
      <c r="FK15" s="125"/>
      <c r="FL15" s="130"/>
      <c r="FM15" s="130"/>
      <c r="FN15" s="125"/>
      <c r="FO15" s="125"/>
      <c r="FP15" s="125"/>
      <c r="FQ15" s="125"/>
      <c r="FR15" s="125"/>
      <c r="FS15" s="125"/>
      <c r="FT15" s="125"/>
      <c r="FU15" s="125"/>
      <c r="FV15" s="125"/>
      <c r="FW15" s="125"/>
      <c r="FX15" s="125"/>
      <c r="FY15" s="125"/>
      <c r="FZ15" s="125"/>
      <c r="GA15" s="125"/>
      <c r="GB15" s="125"/>
      <c r="GC15" s="125"/>
      <c r="GD15" s="125"/>
      <c r="GE15" s="125"/>
      <c r="GF15" s="125"/>
      <c r="GG15" s="125"/>
      <c r="GH15" s="130"/>
      <c r="GI15" s="125"/>
      <c r="GJ15" s="125"/>
      <c r="GK15" s="128"/>
      <c r="GL15" s="125"/>
      <c r="GM15" s="125"/>
      <c r="GN15" s="125"/>
      <c r="GO15" s="128"/>
      <c r="GP15" s="128"/>
      <c r="GQ15" s="125"/>
      <c r="GR15" s="125"/>
      <c r="GS15" s="128"/>
      <c r="GT15" s="125"/>
      <c r="GU15" s="128"/>
      <c r="GV15" s="135"/>
      <c r="GW15" s="128"/>
      <c r="GX15" s="125"/>
      <c r="GY15" s="125"/>
      <c r="GZ15" s="125"/>
      <c r="HA15" s="125"/>
      <c r="HB15" s="125"/>
      <c r="HC15" s="125"/>
      <c r="HD15" s="130"/>
      <c r="HE15" s="125"/>
      <c r="HF15" s="125"/>
      <c r="HG15" s="143"/>
      <c r="HH15" s="92"/>
      <c r="HI15" s="5"/>
      <c r="HJ15" s="5"/>
      <c r="HK15" s="5"/>
    </row>
    <row r="16" spans="1:219" s="6" customFormat="1" ht="6" customHeight="1">
      <c r="A16" s="1"/>
      <c r="B16" s="2"/>
      <c r="C16" s="1"/>
      <c r="D16" s="3"/>
      <c r="E16" s="117"/>
      <c r="F16" s="4"/>
      <c r="G16" s="4"/>
      <c r="H16" s="4"/>
      <c r="I16" s="4"/>
      <c r="J16" s="1"/>
      <c r="K16" s="1"/>
      <c r="L16" s="1"/>
      <c r="M16" s="4"/>
      <c r="N16" s="7"/>
      <c r="O16" s="7"/>
      <c r="P16" s="7"/>
      <c r="Q16" s="7"/>
      <c r="R16" s="7"/>
      <c r="S16" s="7"/>
      <c r="T16" s="7"/>
      <c r="U16" s="7"/>
      <c r="V16" s="91"/>
      <c r="W16" s="7"/>
      <c r="X16" s="5"/>
      <c r="Y16" s="141"/>
      <c r="Z16" s="141"/>
      <c r="AA16" s="141"/>
      <c r="AB16" s="130"/>
      <c r="AC16" s="125"/>
      <c r="AD16" s="125"/>
      <c r="AE16" s="125"/>
      <c r="AF16" s="128"/>
      <c r="AG16" s="128"/>
      <c r="AH16" s="128"/>
      <c r="AI16" s="136"/>
      <c r="AJ16" s="136"/>
      <c r="AK16" s="128"/>
      <c r="AL16" s="130"/>
      <c r="AM16" s="136"/>
      <c r="AN16" s="136"/>
      <c r="AO16" s="128"/>
      <c r="AP16" s="128"/>
      <c r="AQ16" s="130"/>
      <c r="AR16" s="136"/>
      <c r="AS16" s="136"/>
      <c r="AT16" s="130"/>
      <c r="AU16" s="136"/>
      <c r="AV16" s="136"/>
      <c r="AW16" s="136"/>
      <c r="AX16" s="125"/>
      <c r="AY16" s="128"/>
      <c r="AZ16" s="130"/>
      <c r="BA16" s="136"/>
      <c r="BB16" s="130"/>
      <c r="BC16" s="136"/>
      <c r="BD16" s="135"/>
      <c r="BE16" s="136"/>
      <c r="BF16" s="125"/>
      <c r="BG16" s="136"/>
      <c r="BH16" s="130"/>
      <c r="BI16" s="139"/>
      <c r="BJ16" s="91"/>
      <c r="BK16" s="125"/>
      <c r="BL16" s="125"/>
      <c r="BM16" s="132"/>
      <c r="BN16" s="132"/>
      <c r="BO16" s="132"/>
      <c r="BP16" s="132"/>
      <c r="BQ16" s="132"/>
      <c r="BR16" s="132"/>
      <c r="BS16" s="132"/>
      <c r="BT16" s="132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8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36"/>
      <c r="DD16" s="125"/>
      <c r="DE16" s="125"/>
      <c r="DF16" s="125"/>
      <c r="DG16" s="125"/>
      <c r="DH16" s="125"/>
      <c r="DI16" s="125"/>
      <c r="DJ16" s="125"/>
      <c r="DK16" s="125"/>
      <c r="DL16" s="125"/>
      <c r="DM16" s="125"/>
      <c r="DN16" s="125"/>
      <c r="DO16" s="125"/>
      <c r="DP16" s="125"/>
      <c r="DQ16" s="125"/>
      <c r="DR16" s="125"/>
      <c r="DS16" s="125"/>
      <c r="DT16" s="130"/>
      <c r="DU16" s="125"/>
      <c r="DV16" s="125"/>
      <c r="DW16" s="125"/>
      <c r="DX16" s="125"/>
      <c r="DY16" s="125"/>
      <c r="DZ16" s="125"/>
      <c r="EA16" s="125"/>
      <c r="EB16" s="125"/>
      <c r="EC16" s="125"/>
      <c r="ED16" s="125"/>
      <c r="EE16" s="125"/>
      <c r="EF16" s="125"/>
      <c r="EG16" s="125"/>
      <c r="EH16" s="125"/>
      <c r="EI16" s="125"/>
      <c r="EJ16" s="125"/>
      <c r="EK16" s="125"/>
      <c r="EL16" s="125"/>
      <c r="EM16" s="125"/>
      <c r="EN16" s="125"/>
      <c r="EO16" s="125"/>
      <c r="EP16" s="125"/>
      <c r="EQ16" s="125"/>
      <c r="ER16" s="125"/>
      <c r="ES16" s="125"/>
      <c r="ET16" s="125"/>
      <c r="EU16" s="125"/>
      <c r="EV16" s="125"/>
      <c r="EW16" s="125"/>
      <c r="EX16" s="125"/>
      <c r="EY16" s="125"/>
      <c r="EZ16" s="125"/>
      <c r="FA16" s="125"/>
      <c r="FB16" s="125"/>
      <c r="FC16" s="125"/>
      <c r="FD16" s="125"/>
      <c r="FE16" s="125"/>
      <c r="FF16" s="125"/>
      <c r="FG16" s="125"/>
      <c r="FH16" s="125"/>
      <c r="FI16" s="125"/>
      <c r="FJ16" s="125"/>
      <c r="FK16" s="125"/>
      <c r="FL16" s="130"/>
      <c r="FM16" s="130"/>
      <c r="FN16" s="125"/>
      <c r="FO16" s="125"/>
      <c r="FP16" s="125"/>
      <c r="FQ16" s="125"/>
      <c r="FR16" s="125"/>
      <c r="FS16" s="125"/>
      <c r="FT16" s="125"/>
      <c r="FU16" s="125"/>
      <c r="FV16" s="125"/>
      <c r="FW16" s="125"/>
      <c r="FX16" s="125"/>
      <c r="FY16" s="125"/>
      <c r="FZ16" s="125"/>
      <c r="GA16" s="125"/>
      <c r="GB16" s="125"/>
      <c r="GC16" s="125"/>
      <c r="GD16" s="125"/>
      <c r="GE16" s="125"/>
      <c r="GF16" s="125"/>
      <c r="GG16" s="125"/>
      <c r="GH16" s="130"/>
      <c r="GI16" s="125"/>
      <c r="GJ16" s="125"/>
      <c r="GK16" s="128"/>
      <c r="GL16" s="125"/>
      <c r="GM16" s="125"/>
      <c r="GN16" s="125"/>
      <c r="GO16" s="128"/>
      <c r="GP16" s="128"/>
      <c r="GQ16" s="125"/>
      <c r="GR16" s="125"/>
      <c r="GS16" s="128"/>
      <c r="GT16" s="125"/>
      <c r="GU16" s="128"/>
      <c r="GV16" s="135"/>
      <c r="GW16" s="128"/>
      <c r="GX16" s="125"/>
      <c r="GY16" s="125"/>
      <c r="GZ16" s="125"/>
      <c r="HA16" s="125"/>
      <c r="HB16" s="125"/>
      <c r="HC16" s="125"/>
      <c r="HD16" s="130"/>
      <c r="HE16" s="125"/>
      <c r="HF16" s="125"/>
      <c r="HG16" s="143"/>
      <c r="HH16" s="92"/>
      <c r="HI16" s="5"/>
      <c r="HJ16" s="5"/>
      <c r="HK16" s="5"/>
    </row>
    <row r="17" spans="1:219" s="6" customFormat="1" ht="6" customHeight="1">
      <c r="A17" s="1"/>
      <c r="B17" s="2"/>
      <c r="C17" s="1"/>
      <c r="D17" s="3"/>
      <c r="E17" s="117"/>
      <c r="F17" s="4"/>
      <c r="G17" s="4"/>
      <c r="H17" s="4"/>
      <c r="I17" s="4"/>
      <c r="J17" s="1"/>
      <c r="K17" s="1"/>
      <c r="L17" s="1"/>
      <c r="M17" s="4"/>
      <c r="N17" s="7"/>
      <c r="O17" s="7"/>
      <c r="P17" s="7"/>
      <c r="Q17" s="7"/>
      <c r="R17" s="7"/>
      <c r="S17" s="7"/>
      <c r="T17" s="7"/>
      <c r="U17" s="7"/>
      <c r="V17" s="91"/>
      <c r="W17" s="7"/>
      <c r="X17" s="5"/>
      <c r="Y17" s="141"/>
      <c r="Z17" s="141"/>
      <c r="AA17" s="141"/>
      <c r="AB17" s="130"/>
      <c r="AC17" s="125"/>
      <c r="AD17" s="125"/>
      <c r="AE17" s="125"/>
      <c r="AF17" s="128"/>
      <c r="AG17" s="128"/>
      <c r="AH17" s="128"/>
      <c r="AI17" s="136"/>
      <c r="AJ17" s="136"/>
      <c r="AK17" s="128"/>
      <c r="AL17" s="130"/>
      <c r="AM17" s="136"/>
      <c r="AN17" s="136"/>
      <c r="AO17" s="128"/>
      <c r="AP17" s="128"/>
      <c r="AQ17" s="130"/>
      <c r="AR17" s="136"/>
      <c r="AS17" s="136"/>
      <c r="AT17" s="130"/>
      <c r="AU17" s="136"/>
      <c r="AV17" s="136"/>
      <c r="AW17" s="136"/>
      <c r="AX17" s="125"/>
      <c r="AY17" s="128"/>
      <c r="AZ17" s="130"/>
      <c r="BA17" s="136"/>
      <c r="BB17" s="130"/>
      <c r="BC17" s="136"/>
      <c r="BD17" s="135"/>
      <c r="BE17" s="136"/>
      <c r="BF17" s="125"/>
      <c r="BG17" s="136"/>
      <c r="BH17" s="130"/>
      <c r="BI17" s="140"/>
      <c r="BJ17" s="91"/>
      <c r="BK17" s="125"/>
      <c r="BL17" s="125"/>
      <c r="BM17" s="132"/>
      <c r="BN17" s="132"/>
      <c r="BO17" s="132"/>
      <c r="BP17" s="132"/>
      <c r="BQ17" s="132"/>
      <c r="BR17" s="132"/>
      <c r="BS17" s="132"/>
      <c r="BT17" s="132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8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  <c r="CT17" s="125"/>
      <c r="CU17" s="125"/>
      <c r="CV17" s="125"/>
      <c r="CW17" s="125"/>
      <c r="CX17" s="125"/>
      <c r="CY17" s="125"/>
      <c r="CZ17" s="125"/>
      <c r="DA17" s="125"/>
      <c r="DB17" s="125"/>
      <c r="DC17" s="136"/>
      <c r="DD17" s="125"/>
      <c r="DE17" s="125"/>
      <c r="DF17" s="125"/>
      <c r="DG17" s="125"/>
      <c r="DH17" s="125"/>
      <c r="DI17" s="125"/>
      <c r="DJ17" s="125"/>
      <c r="DK17" s="125"/>
      <c r="DL17" s="125"/>
      <c r="DM17" s="125"/>
      <c r="DN17" s="125"/>
      <c r="DO17" s="125"/>
      <c r="DP17" s="125"/>
      <c r="DQ17" s="125"/>
      <c r="DR17" s="125"/>
      <c r="DS17" s="125"/>
      <c r="DT17" s="130"/>
      <c r="DU17" s="125"/>
      <c r="DV17" s="125"/>
      <c r="DW17" s="125"/>
      <c r="DX17" s="125"/>
      <c r="DY17" s="125"/>
      <c r="DZ17" s="125"/>
      <c r="EA17" s="125"/>
      <c r="EB17" s="125"/>
      <c r="EC17" s="125"/>
      <c r="ED17" s="125"/>
      <c r="EE17" s="125"/>
      <c r="EF17" s="125"/>
      <c r="EG17" s="125"/>
      <c r="EH17" s="125"/>
      <c r="EI17" s="125"/>
      <c r="EJ17" s="125"/>
      <c r="EK17" s="125"/>
      <c r="EL17" s="125"/>
      <c r="EM17" s="125"/>
      <c r="EN17" s="125"/>
      <c r="EO17" s="125"/>
      <c r="EP17" s="125"/>
      <c r="EQ17" s="125"/>
      <c r="ER17" s="125"/>
      <c r="ES17" s="125"/>
      <c r="ET17" s="125"/>
      <c r="EU17" s="125"/>
      <c r="EV17" s="125"/>
      <c r="EW17" s="125"/>
      <c r="EX17" s="125"/>
      <c r="EY17" s="125"/>
      <c r="EZ17" s="125"/>
      <c r="FA17" s="125"/>
      <c r="FB17" s="125"/>
      <c r="FC17" s="125"/>
      <c r="FD17" s="125"/>
      <c r="FE17" s="125"/>
      <c r="FF17" s="125"/>
      <c r="FG17" s="125"/>
      <c r="FH17" s="125"/>
      <c r="FI17" s="125"/>
      <c r="FJ17" s="125"/>
      <c r="FK17" s="125"/>
      <c r="FL17" s="130"/>
      <c r="FM17" s="130"/>
      <c r="FN17" s="125"/>
      <c r="FO17" s="125"/>
      <c r="FP17" s="125"/>
      <c r="FQ17" s="125"/>
      <c r="FR17" s="125"/>
      <c r="FS17" s="125"/>
      <c r="FT17" s="125"/>
      <c r="FU17" s="125"/>
      <c r="FV17" s="125"/>
      <c r="FW17" s="125"/>
      <c r="FX17" s="125"/>
      <c r="FY17" s="125"/>
      <c r="FZ17" s="125"/>
      <c r="GA17" s="125"/>
      <c r="GB17" s="125"/>
      <c r="GC17" s="125"/>
      <c r="GD17" s="125"/>
      <c r="GE17" s="125"/>
      <c r="GF17" s="125"/>
      <c r="GG17" s="125"/>
      <c r="GH17" s="130"/>
      <c r="GI17" s="125"/>
      <c r="GJ17" s="125"/>
      <c r="GK17" s="128"/>
      <c r="GL17" s="125"/>
      <c r="GM17" s="125"/>
      <c r="GN17" s="125"/>
      <c r="GO17" s="128"/>
      <c r="GP17" s="128"/>
      <c r="GQ17" s="125"/>
      <c r="GR17" s="125"/>
      <c r="GS17" s="128"/>
      <c r="GT17" s="125"/>
      <c r="GU17" s="128"/>
      <c r="GV17" s="135"/>
      <c r="GW17" s="128"/>
      <c r="GX17" s="125"/>
      <c r="GY17" s="125"/>
      <c r="GZ17" s="125"/>
      <c r="HA17" s="125"/>
      <c r="HB17" s="125"/>
      <c r="HC17" s="125"/>
      <c r="HD17" s="130"/>
      <c r="HE17" s="125"/>
      <c r="HF17" s="125"/>
      <c r="HG17" s="143"/>
      <c r="HH17" s="93" t="s">
        <v>107</v>
      </c>
      <c r="HI17" s="5" t="s">
        <v>107</v>
      </c>
      <c r="HJ17" s="5"/>
      <c r="HK17" s="5"/>
    </row>
    <row r="18" spans="1:219" s="6" customFormat="1" ht="6" customHeight="1">
      <c r="A18" s="1"/>
      <c r="B18" s="2"/>
      <c r="C18" s="1"/>
      <c r="D18" s="3"/>
      <c r="E18" s="117"/>
      <c r="F18" s="4"/>
      <c r="G18" s="4"/>
      <c r="H18" s="4"/>
      <c r="I18" s="4"/>
      <c r="J18" s="1"/>
      <c r="K18" s="1"/>
      <c r="L18" s="1"/>
      <c r="M18" s="4"/>
      <c r="N18" s="7"/>
      <c r="O18" s="7"/>
      <c r="P18" s="7"/>
      <c r="Q18" s="7"/>
      <c r="R18" s="7"/>
      <c r="S18" s="7"/>
      <c r="T18" s="7"/>
      <c r="U18" s="7"/>
      <c r="V18" s="91"/>
      <c r="W18" s="7"/>
      <c r="X18" s="5"/>
      <c r="Y18" s="141"/>
      <c r="Z18" s="141"/>
      <c r="AA18" s="141"/>
      <c r="AB18" s="130"/>
      <c r="AC18" s="125"/>
      <c r="AD18" s="125"/>
      <c r="AE18" s="125"/>
      <c r="AF18" s="128"/>
      <c r="AG18" s="128"/>
      <c r="AH18" s="128"/>
      <c r="AI18" s="136"/>
      <c r="AJ18" s="136"/>
      <c r="AK18" s="128"/>
      <c r="AL18" s="130"/>
      <c r="AM18" s="136"/>
      <c r="AN18" s="136"/>
      <c r="AO18" s="128"/>
      <c r="AP18" s="128"/>
      <c r="AQ18" s="130"/>
      <c r="AR18" s="136"/>
      <c r="AS18" s="136"/>
      <c r="AT18" s="130"/>
      <c r="AU18" s="136"/>
      <c r="AV18" s="136"/>
      <c r="AW18" s="136"/>
      <c r="AX18" s="125"/>
      <c r="AY18" s="128"/>
      <c r="AZ18" s="130"/>
      <c r="BA18" s="136"/>
      <c r="BB18" s="130"/>
      <c r="BC18" s="136"/>
      <c r="BD18" s="135"/>
      <c r="BE18" s="136"/>
      <c r="BF18" s="125"/>
      <c r="BG18" s="136"/>
      <c r="BH18" s="130"/>
      <c r="BI18" s="139"/>
      <c r="BJ18" s="91"/>
      <c r="BK18" s="125"/>
      <c r="BL18" s="125"/>
      <c r="BM18" s="132"/>
      <c r="BN18" s="132"/>
      <c r="BO18" s="132"/>
      <c r="BP18" s="132"/>
      <c r="BQ18" s="132"/>
      <c r="BR18" s="132"/>
      <c r="BS18" s="132"/>
      <c r="BT18" s="132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8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36"/>
      <c r="DD18" s="125"/>
      <c r="DE18" s="125"/>
      <c r="DF18" s="125"/>
      <c r="DG18" s="125"/>
      <c r="DH18" s="125"/>
      <c r="DI18" s="125"/>
      <c r="DJ18" s="125"/>
      <c r="DK18" s="125"/>
      <c r="DL18" s="125"/>
      <c r="DM18" s="125"/>
      <c r="DN18" s="125"/>
      <c r="DO18" s="125"/>
      <c r="DP18" s="125"/>
      <c r="DQ18" s="125"/>
      <c r="DR18" s="125"/>
      <c r="DS18" s="125"/>
      <c r="DT18" s="130"/>
      <c r="DU18" s="125"/>
      <c r="DV18" s="125"/>
      <c r="DW18" s="125"/>
      <c r="DX18" s="125"/>
      <c r="DY18" s="125"/>
      <c r="DZ18" s="125"/>
      <c r="EA18" s="125"/>
      <c r="EB18" s="125"/>
      <c r="EC18" s="125"/>
      <c r="ED18" s="125"/>
      <c r="EE18" s="125"/>
      <c r="EF18" s="125"/>
      <c r="EG18" s="125"/>
      <c r="EH18" s="125"/>
      <c r="EI18" s="125"/>
      <c r="EJ18" s="125"/>
      <c r="EK18" s="125"/>
      <c r="EL18" s="125"/>
      <c r="EM18" s="125"/>
      <c r="EN18" s="125"/>
      <c r="EO18" s="125"/>
      <c r="EP18" s="125"/>
      <c r="EQ18" s="125"/>
      <c r="ER18" s="125"/>
      <c r="ES18" s="125"/>
      <c r="ET18" s="125"/>
      <c r="EU18" s="125"/>
      <c r="EV18" s="125"/>
      <c r="EW18" s="125"/>
      <c r="EX18" s="125"/>
      <c r="EY18" s="125"/>
      <c r="EZ18" s="125"/>
      <c r="FA18" s="125"/>
      <c r="FB18" s="125"/>
      <c r="FC18" s="125"/>
      <c r="FD18" s="125"/>
      <c r="FE18" s="125"/>
      <c r="FF18" s="125"/>
      <c r="FG18" s="125"/>
      <c r="FH18" s="125"/>
      <c r="FI18" s="125"/>
      <c r="FJ18" s="125"/>
      <c r="FK18" s="125"/>
      <c r="FL18" s="130"/>
      <c r="FM18" s="130"/>
      <c r="FN18" s="125"/>
      <c r="FO18" s="125"/>
      <c r="FP18" s="125"/>
      <c r="FQ18" s="125"/>
      <c r="FR18" s="125"/>
      <c r="FS18" s="125"/>
      <c r="FT18" s="125"/>
      <c r="FU18" s="125"/>
      <c r="FV18" s="125"/>
      <c r="FW18" s="125"/>
      <c r="FX18" s="125"/>
      <c r="FY18" s="125"/>
      <c r="FZ18" s="125"/>
      <c r="GA18" s="125"/>
      <c r="GB18" s="125"/>
      <c r="GC18" s="125"/>
      <c r="GD18" s="125"/>
      <c r="GE18" s="125"/>
      <c r="GF18" s="125"/>
      <c r="GG18" s="125"/>
      <c r="GH18" s="130"/>
      <c r="GI18" s="125"/>
      <c r="GJ18" s="125"/>
      <c r="GK18" s="128"/>
      <c r="GL18" s="125"/>
      <c r="GM18" s="125"/>
      <c r="GN18" s="125"/>
      <c r="GO18" s="128"/>
      <c r="GP18" s="128"/>
      <c r="GQ18" s="125"/>
      <c r="GR18" s="125"/>
      <c r="GS18" s="128"/>
      <c r="GT18" s="125"/>
      <c r="GU18" s="128"/>
      <c r="GV18" s="135"/>
      <c r="GW18" s="128"/>
      <c r="GX18" s="125"/>
      <c r="GY18" s="125"/>
      <c r="GZ18" s="125"/>
      <c r="HA18" s="125"/>
      <c r="HB18" s="125"/>
      <c r="HC18" s="125"/>
      <c r="HD18" s="130"/>
      <c r="HE18" s="125"/>
      <c r="HF18" s="125"/>
      <c r="HG18" s="143"/>
      <c r="HH18" s="92"/>
      <c r="HI18" s="5"/>
      <c r="HJ18" s="5"/>
      <c r="HK18" s="5"/>
    </row>
    <row r="19" spans="1:219" s="6" customFormat="1" ht="5.25" customHeight="1">
      <c r="A19" s="1"/>
      <c r="B19" s="2"/>
      <c r="C19" s="5"/>
      <c r="D19" s="13"/>
      <c r="E19" s="13"/>
      <c r="F19" s="5"/>
      <c r="G19" s="5"/>
      <c r="H19" s="1"/>
      <c r="I19" s="5"/>
      <c r="J19" s="1"/>
      <c r="K19" s="1"/>
      <c r="L19" s="1"/>
      <c r="M19" s="5"/>
      <c r="N19" s="7"/>
      <c r="O19" s="7"/>
      <c r="P19" s="7"/>
      <c r="Q19" s="7"/>
      <c r="R19" s="7"/>
      <c r="S19" s="7"/>
      <c r="T19" s="7"/>
      <c r="U19" s="7"/>
      <c r="V19" s="91"/>
      <c r="W19" s="94"/>
      <c r="X19" s="5"/>
      <c r="Y19" s="141"/>
      <c r="Z19" s="141"/>
      <c r="AA19" s="141"/>
      <c r="AB19" s="130"/>
      <c r="AC19" s="126"/>
      <c r="AD19" s="126"/>
      <c r="AE19" s="126"/>
      <c r="AF19" s="129"/>
      <c r="AG19" s="129"/>
      <c r="AH19" s="129"/>
      <c r="AI19" s="136"/>
      <c r="AJ19" s="136"/>
      <c r="AK19" s="129"/>
      <c r="AL19" s="130"/>
      <c r="AM19" s="136"/>
      <c r="AN19" s="136"/>
      <c r="AO19" s="129"/>
      <c r="AP19" s="129"/>
      <c r="AQ19" s="130"/>
      <c r="AR19" s="136"/>
      <c r="AS19" s="136"/>
      <c r="AT19" s="130"/>
      <c r="AU19" s="136"/>
      <c r="AV19" s="136"/>
      <c r="AW19" s="136"/>
      <c r="AX19" s="126"/>
      <c r="AY19" s="129"/>
      <c r="AZ19" s="130"/>
      <c r="BA19" s="136"/>
      <c r="BB19" s="130"/>
      <c r="BC19" s="136"/>
      <c r="BD19" s="135"/>
      <c r="BE19" s="136"/>
      <c r="BF19" s="126"/>
      <c r="BG19" s="136"/>
      <c r="BH19" s="130"/>
      <c r="BI19" s="139"/>
      <c r="BJ19" s="91"/>
      <c r="BK19" s="126"/>
      <c r="BL19" s="126"/>
      <c r="BM19" s="133"/>
      <c r="BN19" s="133"/>
      <c r="BO19" s="133"/>
      <c r="BP19" s="133"/>
      <c r="BQ19" s="133"/>
      <c r="BR19" s="133"/>
      <c r="BS19" s="133"/>
      <c r="BT19" s="133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9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3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30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30"/>
      <c r="FM19" s="130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30"/>
      <c r="GI19" s="126"/>
      <c r="GJ19" s="126"/>
      <c r="GK19" s="129"/>
      <c r="GL19" s="126"/>
      <c r="GM19" s="126"/>
      <c r="GN19" s="126"/>
      <c r="GO19" s="129"/>
      <c r="GP19" s="129"/>
      <c r="GQ19" s="126"/>
      <c r="GR19" s="126"/>
      <c r="GS19" s="129"/>
      <c r="GT19" s="126"/>
      <c r="GU19" s="129"/>
      <c r="GV19" s="135"/>
      <c r="GW19" s="129"/>
      <c r="GX19" s="126"/>
      <c r="GY19" s="126"/>
      <c r="GZ19" s="126"/>
      <c r="HA19" s="126"/>
      <c r="HB19" s="126"/>
      <c r="HC19" s="126"/>
      <c r="HD19" s="130"/>
      <c r="HE19" s="126"/>
      <c r="HF19" s="126"/>
      <c r="HG19" s="138"/>
      <c r="HH19" s="92"/>
      <c r="HI19" s="5"/>
      <c r="HJ19" s="5"/>
      <c r="HK19" s="5"/>
    </row>
    <row r="20" spans="1:219" s="5" customFormat="1" ht="26.25" customHeight="1">
      <c r="A20" s="15" t="s">
        <v>107</v>
      </c>
      <c r="B20" s="16"/>
      <c r="C20" s="5" t="s">
        <v>107</v>
      </c>
      <c r="D20" s="13"/>
      <c r="E20" s="13"/>
      <c r="J20" s="15"/>
      <c r="K20" s="15"/>
      <c r="L20" s="15"/>
      <c r="N20" s="17"/>
      <c r="O20" s="18"/>
      <c r="P20" s="18"/>
      <c r="Q20" s="18"/>
      <c r="R20" s="17"/>
      <c r="S20" s="18"/>
      <c r="T20" s="18"/>
      <c r="U20" s="18"/>
      <c r="V20" s="91"/>
      <c r="Y20" s="19" t="s">
        <v>191</v>
      </c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 t="s">
        <v>191</v>
      </c>
      <c r="AK20" s="19"/>
      <c r="AL20" s="19"/>
      <c r="AM20" s="19"/>
      <c r="AN20" s="19"/>
      <c r="AO20" s="19"/>
      <c r="AP20" s="19"/>
      <c r="AQ20" s="19"/>
      <c r="AR20" s="19"/>
      <c r="AS20" s="19" t="s">
        <v>191</v>
      </c>
      <c r="AT20" s="19"/>
      <c r="AU20" s="19"/>
      <c r="AV20" s="19"/>
      <c r="AW20" s="19" t="s">
        <v>191</v>
      </c>
      <c r="AX20" s="19"/>
      <c r="AY20" s="19"/>
      <c r="AZ20" s="19"/>
      <c r="BA20" s="19"/>
      <c r="BB20" s="19"/>
      <c r="BC20" s="19"/>
      <c r="BD20" s="67"/>
      <c r="BE20" s="19" t="s">
        <v>191</v>
      </c>
      <c r="BF20" s="19"/>
      <c r="BG20" s="19" t="s">
        <v>191</v>
      </c>
      <c r="BH20" s="19"/>
      <c r="BI20" s="20"/>
      <c r="BJ20" s="118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 t="s">
        <v>191</v>
      </c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 t="s">
        <v>191</v>
      </c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 t="s">
        <v>191</v>
      </c>
      <c r="DG20" s="19" t="s">
        <v>191</v>
      </c>
      <c r="DH20" s="19" t="s">
        <v>191</v>
      </c>
      <c r="DI20" s="19"/>
      <c r="DJ20" s="19"/>
      <c r="DK20" s="19"/>
      <c r="DL20" s="19"/>
      <c r="DM20" s="19"/>
      <c r="DN20" s="19"/>
      <c r="DO20" s="19" t="s">
        <v>191</v>
      </c>
      <c r="DP20" s="19" t="s">
        <v>191</v>
      </c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86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86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 t="s">
        <v>191</v>
      </c>
      <c r="FY20" s="19"/>
      <c r="FZ20" s="19"/>
      <c r="GA20" s="19" t="s">
        <v>191</v>
      </c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 t="s">
        <v>191</v>
      </c>
      <c r="GN20" s="19"/>
      <c r="GO20" s="19"/>
      <c r="GP20" s="19"/>
      <c r="GQ20" s="19"/>
      <c r="GR20" s="19"/>
      <c r="GS20" s="19"/>
      <c r="GT20" s="19" t="s">
        <v>191</v>
      </c>
      <c r="GU20" s="19"/>
      <c r="GV20" s="67"/>
      <c r="GW20" s="19"/>
      <c r="GX20" s="19"/>
      <c r="GY20" s="19"/>
      <c r="GZ20" s="19"/>
      <c r="HA20" s="19"/>
      <c r="HB20" s="19" t="s">
        <v>191</v>
      </c>
      <c r="HC20" s="19" t="s">
        <v>191</v>
      </c>
      <c r="HD20" s="19"/>
      <c r="HE20" s="19"/>
      <c r="HF20" s="19"/>
      <c r="HG20" s="20"/>
      <c r="HH20" s="92"/>
    </row>
    <row r="21" spans="1:219" s="100" customFormat="1" ht="15" customHeight="1">
      <c r="A21" s="119"/>
      <c r="B21" s="22"/>
      <c r="C21" s="1" t="s">
        <v>886</v>
      </c>
      <c r="D21" s="23"/>
      <c r="E21" s="13"/>
      <c r="F21" s="1"/>
      <c r="G21" s="1"/>
      <c r="H21" s="1"/>
      <c r="I21" s="15"/>
      <c r="J21" s="15"/>
      <c r="K21" s="15"/>
      <c r="L21" s="15"/>
      <c r="M21" s="1"/>
      <c r="N21" s="24"/>
      <c r="O21" s="24"/>
      <c r="P21" s="24"/>
      <c r="Q21" s="24"/>
      <c r="R21" s="24"/>
      <c r="S21" s="24"/>
      <c r="T21" s="24"/>
      <c r="U21" s="24"/>
      <c r="V21" s="96"/>
      <c r="W21" s="97"/>
      <c r="X21" s="97"/>
      <c r="Y21" s="66" t="s">
        <v>231</v>
      </c>
      <c r="Z21" s="66" t="s">
        <v>232</v>
      </c>
      <c r="AA21" s="66" t="s">
        <v>233</v>
      </c>
      <c r="AB21" s="66" t="s">
        <v>245</v>
      </c>
      <c r="AC21" s="66" t="s">
        <v>246</v>
      </c>
      <c r="AD21" s="66" t="s">
        <v>247</v>
      </c>
      <c r="AE21" s="66" t="s">
        <v>248</v>
      </c>
      <c r="AF21" s="66" t="s">
        <v>271</v>
      </c>
      <c r="AG21" s="66" t="s">
        <v>272</v>
      </c>
      <c r="AH21" s="66" t="s">
        <v>273</v>
      </c>
      <c r="AI21" s="66" t="s">
        <v>311</v>
      </c>
      <c r="AJ21" s="66" t="s">
        <v>312</v>
      </c>
      <c r="AK21" s="66" t="s">
        <v>321</v>
      </c>
      <c r="AL21" s="66" t="s">
        <v>322</v>
      </c>
      <c r="AM21" s="66" t="s">
        <v>323</v>
      </c>
      <c r="AN21" s="66" t="s">
        <v>324</v>
      </c>
      <c r="AO21" s="66" t="s">
        <v>368</v>
      </c>
      <c r="AP21" s="66" t="s">
        <v>381</v>
      </c>
      <c r="AQ21" s="66" t="s">
        <v>382</v>
      </c>
      <c r="AR21" s="66" t="s">
        <v>383</v>
      </c>
      <c r="AS21" s="66" t="s">
        <v>423</v>
      </c>
      <c r="AT21" s="66" t="s">
        <v>424</v>
      </c>
      <c r="AU21" s="66" t="s">
        <v>425</v>
      </c>
      <c r="AV21" s="66" t="s">
        <v>426</v>
      </c>
      <c r="AW21" s="66" t="s">
        <v>462</v>
      </c>
      <c r="AX21" s="66" t="s">
        <v>463</v>
      </c>
      <c r="AY21" s="66" t="s">
        <v>464</v>
      </c>
      <c r="AZ21" s="66" t="s">
        <v>465</v>
      </c>
      <c r="BA21" s="66" t="s">
        <v>193</v>
      </c>
      <c r="BB21" s="66" t="s">
        <v>194</v>
      </c>
      <c r="BC21" s="66" t="s">
        <v>195</v>
      </c>
      <c r="BD21" s="68"/>
      <c r="BE21" s="66" t="s">
        <v>516</v>
      </c>
      <c r="BF21" s="66" t="s">
        <v>219</v>
      </c>
      <c r="BG21" s="66" t="s">
        <v>220</v>
      </c>
      <c r="BH21" s="66" t="s">
        <v>221</v>
      </c>
      <c r="BI21" s="98"/>
      <c r="BJ21" s="96"/>
      <c r="BK21" s="66" t="s">
        <v>204</v>
      </c>
      <c r="BL21" s="76" t="s">
        <v>214</v>
      </c>
      <c r="BM21" s="66" t="s">
        <v>224</v>
      </c>
      <c r="BN21" s="66" t="s">
        <v>229</v>
      </c>
      <c r="BO21" s="66" t="s">
        <v>230</v>
      </c>
      <c r="BP21" s="66" t="s">
        <v>236</v>
      </c>
      <c r="BQ21" s="66" t="s">
        <v>237</v>
      </c>
      <c r="BR21" s="66" t="s">
        <v>238</v>
      </c>
      <c r="BS21" s="66" t="s">
        <v>239</v>
      </c>
      <c r="BT21" s="66" t="s">
        <v>242</v>
      </c>
      <c r="BU21" s="99" t="s">
        <v>256</v>
      </c>
      <c r="BV21" s="99" t="s">
        <v>257</v>
      </c>
      <c r="BW21" s="99" t="s">
        <v>258</v>
      </c>
      <c r="BX21" s="99" t="s">
        <v>259</v>
      </c>
      <c r="BY21" s="99" t="s">
        <v>260</v>
      </c>
      <c r="BZ21" s="99" t="s">
        <v>261</v>
      </c>
      <c r="CA21" s="99" t="s">
        <v>262</v>
      </c>
      <c r="CB21" s="99" t="s">
        <v>263</v>
      </c>
      <c r="CC21" s="99" t="s">
        <v>264</v>
      </c>
      <c r="CD21" s="99" t="s">
        <v>265</v>
      </c>
      <c r="CE21" s="99" t="s">
        <v>266</v>
      </c>
      <c r="CF21" s="99" t="s">
        <v>267</v>
      </c>
      <c r="CG21" s="99" t="s">
        <v>268</v>
      </c>
      <c r="CH21" s="99" t="s">
        <v>269</v>
      </c>
      <c r="CI21" s="75" t="s">
        <v>287</v>
      </c>
      <c r="CJ21" s="75" t="s">
        <v>288</v>
      </c>
      <c r="CK21" s="75" t="s">
        <v>289</v>
      </c>
      <c r="CL21" s="75" t="s">
        <v>290</v>
      </c>
      <c r="CM21" s="75" t="s">
        <v>291</v>
      </c>
      <c r="CN21" s="75" t="s">
        <v>292</v>
      </c>
      <c r="CO21" s="75" t="s">
        <v>293</v>
      </c>
      <c r="CP21" s="66" t="s">
        <v>294</v>
      </c>
      <c r="CQ21" s="66" t="s">
        <v>295</v>
      </c>
      <c r="CR21" s="66" t="s">
        <v>296</v>
      </c>
      <c r="CS21" s="75" t="s">
        <v>297</v>
      </c>
      <c r="CT21" s="66" t="s">
        <v>298</v>
      </c>
      <c r="CU21" s="66" t="s">
        <v>299</v>
      </c>
      <c r="CV21" s="66" t="s">
        <v>300</v>
      </c>
      <c r="CW21" s="75" t="s">
        <v>301</v>
      </c>
      <c r="CX21" s="75" t="s">
        <v>302</v>
      </c>
      <c r="CY21" s="66" t="s">
        <v>314</v>
      </c>
      <c r="CZ21" s="75" t="s">
        <v>315</v>
      </c>
      <c r="DA21" s="66" t="s">
        <v>316</v>
      </c>
      <c r="DB21" s="66" t="s">
        <v>317</v>
      </c>
      <c r="DC21" s="66" t="s">
        <v>334</v>
      </c>
      <c r="DD21" s="66" t="s">
        <v>335</v>
      </c>
      <c r="DE21" s="66" t="s">
        <v>336</v>
      </c>
      <c r="DF21" s="66" t="s">
        <v>337</v>
      </c>
      <c r="DG21" s="66" t="s">
        <v>338</v>
      </c>
      <c r="DH21" s="66" t="s">
        <v>339</v>
      </c>
      <c r="DI21" s="66" t="s">
        <v>340</v>
      </c>
      <c r="DJ21" s="66" t="s">
        <v>341</v>
      </c>
      <c r="DK21" s="66" t="s">
        <v>342</v>
      </c>
      <c r="DL21" s="66" t="s">
        <v>349</v>
      </c>
      <c r="DM21" s="66" t="s">
        <v>350</v>
      </c>
      <c r="DN21" s="66" t="s">
        <v>351</v>
      </c>
      <c r="DO21" s="66" t="s">
        <v>352</v>
      </c>
      <c r="DP21" s="66" t="s">
        <v>353</v>
      </c>
      <c r="DQ21" s="66" t="s">
        <v>354</v>
      </c>
      <c r="DR21" s="66" t="s">
        <v>355</v>
      </c>
      <c r="DS21" s="66" t="s">
        <v>356</v>
      </c>
      <c r="DT21" s="66" t="s">
        <v>357</v>
      </c>
      <c r="DU21" s="66" t="s">
        <v>367</v>
      </c>
      <c r="DV21" s="66" t="s">
        <v>372</v>
      </c>
      <c r="DW21" s="66" t="s">
        <v>373</v>
      </c>
      <c r="DX21" s="66" t="s">
        <v>374</v>
      </c>
      <c r="DY21" s="66" t="s">
        <v>375</v>
      </c>
      <c r="DZ21" s="66" t="s">
        <v>376</v>
      </c>
      <c r="EA21" s="66" t="s">
        <v>377</v>
      </c>
      <c r="EB21" s="66" t="s">
        <v>378</v>
      </c>
      <c r="EC21" s="66" t="s">
        <v>379</v>
      </c>
      <c r="ED21" s="66" t="s">
        <v>380</v>
      </c>
      <c r="EE21" s="76" t="s">
        <v>420</v>
      </c>
      <c r="EF21" s="75" t="s">
        <v>388</v>
      </c>
      <c r="EG21" s="75" t="s">
        <v>389</v>
      </c>
      <c r="EH21" s="66" t="s">
        <v>392</v>
      </c>
      <c r="EI21" s="66" t="s">
        <v>395</v>
      </c>
      <c r="EJ21" s="66" t="s">
        <v>396</v>
      </c>
      <c r="EK21" s="66" t="s">
        <v>397</v>
      </c>
      <c r="EL21" s="66" t="s">
        <v>398</v>
      </c>
      <c r="EM21" s="66" t="s">
        <v>403</v>
      </c>
      <c r="EN21" s="66" t="s">
        <v>404</v>
      </c>
      <c r="EO21" s="66" t="s">
        <v>405</v>
      </c>
      <c r="EP21" s="66" t="s">
        <v>406</v>
      </c>
      <c r="EQ21" s="66" t="s">
        <v>407</v>
      </c>
      <c r="ER21" s="66" t="s">
        <v>408</v>
      </c>
      <c r="ES21" s="66" t="s">
        <v>409</v>
      </c>
      <c r="ET21" s="66" t="s">
        <v>410</v>
      </c>
      <c r="EU21" s="66" t="s">
        <v>411</v>
      </c>
      <c r="EV21" s="75" t="s">
        <v>412</v>
      </c>
      <c r="EW21" s="66" t="s">
        <v>413</v>
      </c>
      <c r="EX21" s="66" t="s">
        <v>428</v>
      </c>
      <c r="EY21" s="66" t="s">
        <v>429</v>
      </c>
      <c r="EZ21" s="66" t="s">
        <v>430</v>
      </c>
      <c r="FA21" s="66" t="s">
        <v>431</v>
      </c>
      <c r="FB21" s="66" t="s">
        <v>433</v>
      </c>
      <c r="FC21" s="66" t="s">
        <v>434</v>
      </c>
      <c r="FD21" s="66" t="s">
        <v>436</v>
      </c>
      <c r="FE21" s="66" t="s">
        <v>437</v>
      </c>
      <c r="FF21" s="66" t="s">
        <v>438</v>
      </c>
      <c r="FG21" s="66" t="s">
        <v>439</v>
      </c>
      <c r="FH21" s="66" t="s">
        <v>440</v>
      </c>
      <c r="FI21" s="66" t="s">
        <v>441</v>
      </c>
      <c r="FJ21" s="66" t="s">
        <v>442</v>
      </c>
      <c r="FK21" s="66" t="s">
        <v>443</v>
      </c>
      <c r="FL21" s="66" t="s">
        <v>444</v>
      </c>
      <c r="FM21" s="66" t="s">
        <v>445</v>
      </c>
      <c r="FN21" s="66" t="s">
        <v>446</v>
      </c>
      <c r="FO21" s="66" t="s">
        <v>447</v>
      </c>
      <c r="FP21" s="66" t="s">
        <v>448</v>
      </c>
      <c r="FQ21" s="66" t="s">
        <v>449</v>
      </c>
      <c r="FR21" s="66" t="s">
        <v>450</v>
      </c>
      <c r="FS21" s="66" t="s">
        <v>451</v>
      </c>
      <c r="FT21" s="76" t="s">
        <v>475</v>
      </c>
      <c r="FU21" s="66" t="s">
        <v>476</v>
      </c>
      <c r="FV21" s="66" t="s">
        <v>477</v>
      </c>
      <c r="FW21" s="76" t="s">
        <v>478</v>
      </c>
      <c r="FX21" s="66" t="s">
        <v>479</v>
      </c>
      <c r="FY21" s="66" t="s">
        <v>480</v>
      </c>
      <c r="FZ21" s="76" t="s">
        <v>449</v>
      </c>
      <c r="GA21" s="66" t="s">
        <v>481</v>
      </c>
      <c r="GB21" s="76" t="s">
        <v>482</v>
      </c>
      <c r="GC21" s="76" t="s">
        <v>487</v>
      </c>
      <c r="GD21" s="75" t="s">
        <v>488</v>
      </c>
      <c r="GE21" s="76" t="s">
        <v>489</v>
      </c>
      <c r="GF21" s="76" t="s">
        <v>490</v>
      </c>
      <c r="GG21" s="76" t="s">
        <v>491</v>
      </c>
      <c r="GH21" s="76" t="s">
        <v>495</v>
      </c>
      <c r="GI21" s="76" t="s">
        <v>496</v>
      </c>
      <c r="GJ21" s="76" t="s">
        <v>497</v>
      </c>
      <c r="GK21" s="75" t="s">
        <v>498</v>
      </c>
      <c r="GL21" s="66" t="s">
        <v>499</v>
      </c>
      <c r="GM21" s="66" t="s">
        <v>503</v>
      </c>
      <c r="GN21" s="76" t="s">
        <v>504</v>
      </c>
      <c r="GO21" s="66" t="s">
        <v>505</v>
      </c>
      <c r="GP21" s="76" t="s">
        <v>506</v>
      </c>
      <c r="GQ21" s="66" t="s">
        <v>507</v>
      </c>
      <c r="GR21" s="66" t="s">
        <v>508</v>
      </c>
      <c r="GS21" s="66" t="s">
        <v>510</v>
      </c>
      <c r="GT21" s="76" t="s">
        <v>511</v>
      </c>
      <c r="GU21" s="75" t="s">
        <v>512</v>
      </c>
      <c r="GV21" s="68"/>
      <c r="GW21" s="66" t="s">
        <v>519</v>
      </c>
      <c r="GX21" s="75" t="s">
        <v>520</v>
      </c>
      <c r="GY21" s="66" t="s">
        <v>521</v>
      </c>
      <c r="GZ21" s="66" t="s">
        <v>522</v>
      </c>
      <c r="HA21" s="66" t="s">
        <v>523</v>
      </c>
      <c r="HB21" s="76" t="s">
        <v>524</v>
      </c>
      <c r="HC21" s="76" t="s">
        <v>525</v>
      </c>
      <c r="HD21" s="66" t="s">
        <v>526</v>
      </c>
      <c r="HE21" s="66" t="s">
        <v>527</v>
      </c>
      <c r="HF21" s="79" t="s">
        <v>528</v>
      </c>
      <c r="HG21" s="98" t="s">
        <v>107</v>
      </c>
      <c r="HH21" s="97"/>
      <c r="HI21" s="97"/>
      <c r="HJ21" s="97"/>
      <c r="HK21" s="97"/>
    </row>
    <row r="22" spans="1:219" s="97" customFormat="1" ht="15" customHeight="1">
      <c r="A22" s="15"/>
      <c r="B22" s="29"/>
      <c r="C22" s="1" t="s">
        <v>888</v>
      </c>
      <c r="D22" s="23"/>
      <c r="E22" s="13"/>
      <c r="F22" s="1"/>
      <c r="G22" s="1"/>
      <c r="H22" s="1"/>
      <c r="I22" s="15"/>
      <c r="J22" s="1"/>
      <c r="K22" s="1"/>
      <c r="L22" s="1"/>
      <c r="M22" s="1"/>
      <c r="N22" s="30" t="s">
        <v>0</v>
      </c>
      <c r="O22" s="31"/>
      <c r="P22" s="31"/>
      <c r="Q22" s="31"/>
      <c r="R22" s="31"/>
      <c r="S22" s="31"/>
      <c r="T22" s="31"/>
      <c r="U22" s="32"/>
      <c r="V22" s="101"/>
      <c r="W22" s="34" t="s">
        <v>1</v>
      </c>
      <c r="Y22" s="65">
        <v>38930</v>
      </c>
      <c r="Z22" s="65">
        <v>41487</v>
      </c>
      <c r="AA22" s="65">
        <v>44044</v>
      </c>
      <c r="AB22" s="65">
        <v>40422</v>
      </c>
      <c r="AC22" s="65">
        <v>42979</v>
      </c>
      <c r="AD22" s="65">
        <v>45536</v>
      </c>
      <c r="AE22" s="65">
        <v>45536</v>
      </c>
      <c r="AF22" s="65" t="s">
        <v>153</v>
      </c>
      <c r="AG22" s="65" t="s">
        <v>274</v>
      </c>
      <c r="AH22" s="65" t="s">
        <v>154</v>
      </c>
      <c r="AI22" s="65">
        <v>38657</v>
      </c>
      <c r="AJ22" s="65">
        <v>43770</v>
      </c>
      <c r="AK22" s="65" t="s">
        <v>165</v>
      </c>
      <c r="AL22" s="65" t="s">
        <v>165</v>
      </c>
      <c r="AM22" s="65" t="s">
        <v>325</v>
      </c>
      <c r="AN22" s="65" t="s">
        <v>326</v>
      </c>
      <c r="AO22" s="65">
        <v>45689</v>
      </c>
      <c r="AP22" s="65" t="s">
        <v>384</v>
      </c>
      <c r="AQ22" s="65" t="s">
        <v>385</v>
      </c>
      <c r="AR22" s="65" t="s">
        <v>386</v>
      </c>
      <c r="AS22" s="65">
        <v>44287</v>
      </c>
      <c r="AT22" s="65">
        <v>46478</v>
      </c>
      <c r="AU22" s="65">
        <v>46844</v>
      </c>
      <c r="AV22" s="65" t="s">
        <v>427</v>
      </c>
      <c r="AW22" s="65" t="s">
        <v>466</v>
      </c>
      <c r="AX22" s="65" t="s">
        <v>467</v>
      </c>
      <c r="AY22" s="65" t="s">
        <v>468</v>
      </c>
      <c r="AZ22" s="65" t="s">
        <v>468</v>
      </c>
      <c r="BA22" s="65">
        <v>39234</v>
      </c>
      <c r="BB22" s="65">
        <v>39600</v>
      </c>
      <c r="BC22" s="65">
        <v>47270</v>
      </c>
      <c r="BD22" s="69"/>
      <c r="BE22" s="65">
        <v>38200</v>
      </c>
      <c r="BF22" s="65">
        <v>44774</v>
      </c>
      <c r="BG22" s="65">
        <v>45505</v>
      </c>
      <c r="BH22" s="65">
        <v>45870</v>
      </c>
      <c r="BI22" s="80"/>
      <c r="BJ22" s="96"/>
      <c r="BK22" s="65">
        <v>36982</v>
      </c>
      <c r="BL22" s="77" t="s">
        <v>215</v>
      </c>
      <c r="BM22" s="65">
        <v>46935</v>
      </c>
      <c r="BN22" s="65">
        <v>38930</v>
      </c>
      <c r="BO22" s="65">
        <v>38930</v>
      </c>
      <c r="BP22" s="65">
        <v>38930</v>
      </c>
      <c r="BQ22" s="65">
        <v>41487</v>
      </c>
      <c r="BR22" s="65">
        <v>44044</v>
      </c>
      <c r="BS22" s="65">
        <v>46235</v>
      </c>
      <c r="BT22" s="65">
        <v>46600</v>
      </c>
      <c r="BU22" s="65">
        <v>40422</v>
      </c>
      <c r="BV22" s="65">
        <v>42614</v>
      </c>
      <c r="BW22" s="65">
        <v>42979</v>
      </c>
      <c r="BX22" s="65">
        <v>42979</v>
      </c>
      <c r="BY22" s="65">
        <v>42979</v>
      </c>
      <c r="BZ22" s="65">
        <v>45170</v>
      </c>
      <c r="CA22" s="65">
        <v>45170</v>
      </c>
      <c r="CB22" s="65">
        <v>45170</v>
      </c>
      <c r="CC22" s="65">
        <v>45170</v>
      </c>
      <c r="CD22" s="65">
        <v>45536</v>
      </c>
      <c r="CE22" s="65">
        <v>45536</v>
      </c>
      <c r="CF22" s="65">
        <v>47362</v>
      </c>
      <c r="CG22" s="65">
        <v>11202</v>
      </c>
      <c r="CH22" s="65">
        <v>11202</v>
      </c>
      <c r="CI22" s="65" t="s">
        <v>153</v>
      </c>
      <c r="CJ22" s="65" t="s">
        <v>303</v>
      </c>
      <c r="CK22" s="65" t="s">
        <v>304</v>
      </c>
      <c r="CL22" s="65" t="s">
        <v>305</v>
      </c>
      <c r="CM22" s="65" t="s">
        <v>306</v>
      </c>
      <c r="CN22" s="65" t="s">
        <v>283</v>
      </c>
      <c r="CO22" s="65" t="s">
        <v>283</v>
      </c>
      <c r="CP22" s="65" t="s">
        <v>283</v>
      </c>
      <c r="CQ22" s="65" t="s">
        <v>283</v>
      </c>
      <c r="CR22" s="65" t="s">
        <v>307</v>
      </c>
      <c r="CS22" s="65" t="s">
        <v>307</v>
      </c>
      <c r="CT22" s="65" t="s">
        <v>307</v>
      </c>
      <c r="CU22" s="65" t="s">
        <v>307</v>
      </c>
      <c r="CV22" s="65" t="s">
        <v>154</v>
      </c>
      <c r="CW22" s="65" t="s">
        <v>309</v>
      </c>
      <c r="CX22" s="65" t="s">
        <v>155</v>
      </c>
      <c r="CY22" s="65">
        <v>38292</v>
      </c>
      <c r="CZ22" s="65">
        <v>40118</v>
      </c>
      <c r="DA22" s="65">
        <v>43405</v>
      </c>
      <c r="DB22" s="65">
        <v>43770</v>
      </c>
      <c r="DC22" s="65">
        <v>45962</v>
      </c>
      <c r="DD22" s="65">
        <v>46327</v>
      </c>
      <c r="DE22" s="65">
        <v>46692</v>
      </c>
      <c r="DF22" s="65" t="s">
        <v>167</v>
      </c>
      <c r="DG22" s="65" t="s">
        <v>167</v>
      </c>
      <c r="DH22" s="65" t="s">
        <v>167</v>
      </c>
      <c r="DI22" s="65" t="s">
        <v>343</v>
      </c>
      <c r="DJ22" s="65" t="s">
        <v>344</v>
      </c>
      <c r="DK22" s="65" t="s">
        <v>344</v>
      </c>
      <c r="DL22" s="65" t="s">
        <v>358</v>
      </c>
      <c r="DM22" s="65" t="s">
        <v>359</v>
      </c>
      <c r="DN22" s="65" t="s">
        <v>360</v>
      </c>
      <c r="DO22" s="65" t="s">
        <v>361</v>
      </c>
      <c r="DP22" s="65" t="s">
        <v>361</v>
      </c>
      <c r="DQ22" s="65" t="s">
        <v>362</v>
      </c>
      <c r="DR22" s="65" t="s">
        <v>363</v>
      </c>
      <c r="DS22" s="65" t="s">
        <v>364</v>
      </c>
      <c r="DT22" s="65" t="s">
        <v>364</v>
      </c>
      <c r="DU22" s="80" t="s">
        <v>171</v>
      </c>
      <c r="DV22" s="80">
        <v>38018</v>
      </c>
      <c r="DW22" s="80">
        <v>40210</v>
      </c>
      <c r="DX22" s="80">
        <v>40210</v>
      </c>
      <c r="DY22" s="80">
        <v>40940</v>
      </c>
      <c r="DZ22" s="80">
        <v>42767</v>
      </c>
      <c r="EA22" s="80">
        <v>42767</v>
      </c>
      <c r="EB22" s="80">
        <v>44958</v>
      </c>
      <c r="EC22" s="80">
        <v>45323</v>
      </c>
      <c r="ED22" s="80">
        <v>45689</v>
      </c>
      <c r="EE22" s="65" t="s">
        <v>390</v>
      </c>
      <c r="EF22" s="65" t="s">
        <v>390</v>
      </c>
      <c r="EG22" s="65" t="s">
        <v>390</v>
      </c>
      <c r="EH22" s="80" t="s">
        <v>393</v>
      </c>
      <c r="EI22" s="80" t="s">
        <v>393</v>
      </c>
      <c r="EJ22" s="80" t="s">
        <v>393</v>
      </c>
      <c r="EK22" s="80" t="s">
        <v>393</v>
      </c>
      <c r="EL22" s="80" t="s">
        <v>399</v>
      </c>
      <c r="EM22" s="80" t="s">
        <v>399</v>
      </c>
      <c r="EN22" s="80" t="s">
        <v>189</v>
      </c>
      <c r="EO22" s="80" t="s">
        <v>385</v>
      </c>
      <c r="EP22" s="80" t="s">
        <v>414</v>
      </c>
      <c r="EQ22" s="80" t="s">
        <v>415</v>
      </c>
      <c r="ER22" s="80" t="s">
        <v>415</v>
      </c>
      <c r="ES22" s="80" t="s">
        <v>415</v>
      </c>
      <c r="ET22" s="80" t="s">
        <v>415</v>
      </c>
      <c r="EU22" s="80" t="s">
        <v>416</v>
      </c>
      <c r="EV22" s="65" t="s">
        <v>190</v>
      </c>
      <c r="EW22" s="80" t="s">
        <v>417</v>
      </c>
      <c r="EX22" s="80">
        <v>38808</v>
      </c>
      <c r="EY22" s="80">
        <v>38808</v>
      </c>
      <c r="EZ22" s="80">
        <v>38808</v>
      </c>
      <c r="FA22" s="80">
        <v>38808</v>
      </c>
      <c r="FB22" s="80">
        <v>39173</v>
      </c>
      <c r="FC22" s="80">
        <v>41365</v>
      </c>
      <c r="FD22" s="80">
        <v>41730</v>
      </c>
      <c r="FE22" s="80">
        <v>43556</v>
      </c>
      <c r="FF22" s="80">
        <v>43922</v>
      </c>
      <c r="FG22" s="80">
        <v>43922</v>
      </c>
      <c r="FH22" s="80">
        <v>43922</v>
      </c>
      <c r="FI22" s="80">
        <v>43922</v>
      </c>
      <c r="FJ22" s="80">
        <v>43922</v>
      </c>
      <c r="FK22" s="80">
        <v>44287</v>
      </c>
      <c r="FL22" s="80">
        <v>44287</v>
      </c>
      <c r="FM22" s="80">
        <v>46113</v>
      </c>
      <c r="FN22" s="80">
        <v>46478</v>
      </c>
      <c r="FO22" s="80">
        <v>46478</v>
      </c>
      <c r="FP22" s="80">
        <v>46478</v>
      </c>
      <c r="FQ22" s="80">
        <v>46478</v>
      </c>
      <c r="FR22" s="80">
        <v>46478</v>
      </c>
      <c r="FS22" s="80">
        <v>46844</v>
      </c>
      <c r="FT22" s="77" t="s">
        <v>483</v>
      </c>
      <c r="FU22" s="65" t="s">
        <v>484</v>
      </c>
      <c r="FV22" s="80" t="s">
        <v>466</v>
      </c>
      <c r="FW22" s="77" t="s">
        <v>466</v>
      </c>
      <c r="FX22" s="65" t="s">
        <v>485</v>
      </c>
      <c r="FY22" s="80" t="s">
        <v>467</v>
      </c>
      <c r="FZ22" s="77" t="s">
        <v>467</v>
      </c>
      <c r="GA22" s="65" t="s">
        <v>467</v>
      </c>
      <c r="GB22" s="77" t="s">
        <v>119</v>
      </c>
      <c r="GC22" s="77">
        <v>37043</v>
      </c>
      <c r="GD22" s="65">
        <v>37043</v>
      </c>
      <c r="GE22" s="77">
        <v>37408</v>
      </c>
      <c r="GF22" s="77">
        <v>37408</v>
      </c>
      <c r="GG22" s="77">
        <v>37408</v>
      </c>
      <c r="GH22" s="77">
        <v>39600</v>
      </c>
      <c r="GI22" s="77">
        <v>39965</v>
      </c>
      <c r="GJ22" s="77">
        <v>42156</v>
      </c>
      <c r="GK22" s="65">
        <v>42522</v>
      </c>
      <c r="GL22" s="80">
        <v>44348</v>
      </c>
      <c r="GM22" s="65">
        <v>45078</v>
      </c>
      <c r="GN22" s="77">
        <v>45078</v>
      </c>
      <c r="GO22" s="65">
        <v>45444</v>
      </c>
      <c r="GP22" s="77">
        <v>11110</v>
      </c>
      <c r="GQ22" s="80">
        <v>11110</v>
      </c>
      <c r="GR22" s="65">
        <v>39264</v>
      </c>
      <c r="GS22" s="65">
        <v>41456</v>
      </c>
      <c r="GT22" s="77">
        <v>44013</v>
      </c>
      <c r="GU22" s="65">
        <v>46569</v>
      </c>
      <c r="GV22" s="69"/>
      <c r="GW22" s="65">
        <v>37469</v>
      </c>
      <c r="GX22" s="65">
        <v>38200</v>
      </c>
      <c r="GY22" s="65">
        <v>38200</v>
      </c>
      <c r="GZ22" s="65">
        <v>38200</v>
      </c>
      <c r="HA22" s="65">
        <v>38200</v>
      </c>
      <c r="HB22" s="77">
        <v>39661</v>
      </c>
      <c r="HC22" s="77">
        <v>42948</v>
      </c>
      <c r="HD22" s="65">
        <v>43313</v>
      </c>
      <c r="HE22" s="65">
        <v>45505</v>
      </c>
      <c r="HF22" s="65">
        <v>45870</v>
      </c>
      <c r="HG22" s="98" t="s">
        <v>107</v>
      </c>
    </row>
    <row r="23" spans="1:219" s="107" customFormat="1" ht="33.75" customHeight="1">
      <c r="A23" s="5"/>
      <c r="B23" s="36"/>
      <c r="C23" s="5"/>
      <c r="D23" s="13"/>
      <c r="E23" s="13"/>
      <c r="F23" s="5"/>
      <c r="G23" s="5"/>
      <c r="H23" s="120"/>
      <c r="I23" s="5"/>
      <c r="J23" s="5"/>
      <c r="K23" s="5"/>
      <c r="L23" s="5"/>
      <c r="M23" s="5"/>
      <c r="N23" s="37" t="s">
        <v>2</v>
      </c>
      <c r="O23" s="37" t="s">
        <v>3</v>
      </c>
      <c r="P23" s="37" t="s">
        <v>4</v>
      </c>
      <c r="Q23" s="37" t="s">
        <v>5</v>
      </c>
      <c r="R23" s="37" t="s">
        <v>6</v>
      </c>
      <c r="S23" s="37" t="s">
        <v>7</v>
      </c>
      <c r="T23" s="37" t="s">
        <v>8</v>
      </c>
      <c r="U23" s="37" t="s">
        <v>9</v>
      </c>
      <c r="V23" s="91"/>
      <c r="W23" s="121" t="s">
        <v>102</v>
      </c>
      <c r="Y23" s="73">
        <v>60</v>
      </c>
      <c r="Z23" s="73">
        <v>80</v>
      </c>
      <c r="AA23" s="73">
        <v>60</v>
      </c>
      <c r="AB23" s="73">
        <v>120</v>
      </c>
      <c r="AC23" s="73">
        <v>60</v>
      </c>
      <c r="AD23" s="73">
        <v>80</v>
      </c>
      <c r="AE23" s="73">
        <v>60</v>
      </c>
      <c r="AF23" s="73">
        <v>60</v>
      </c>
      <c r="AG23" s="73">
        <v>80</v>
      </c>
      <c r="AH23" s="73">
        <v>120</v>
      </c>
      <c r="AI23" s="73">
        <v>80</v>
      </c>
      <c r="AJ23" s="73">
        <v>240</v>
      </c>
      <c r="AK23" s="73">
        <v>60</v>
      </c>
      <c r="AL23" s="73">
        <v>80</v>
      </c>
      <c r="AM23" s="73">
        <v>60</v>
      </c>
      <c r="AN23" s="73">
        <v>60</v>
      </c>
      <c r="AO23" s="73">
        <v>80</v>
      </c>
      <c r="AP23" s="73">
        <v>60</v>
      </c>
      <c r="AQ23" s="73">
        <v>200</v>
      </c>
      <c r="AR23" s="73">
        <v>80</v>
      </c>
      <c r="AS23" s="73">
        <v>60</v>
      </c>
      <c r="AT23" s="73">
        <v>120</v>
      </c>
      <c r="AU23" s="73">
        <v>80</v>
      </c>
      <c r="AV23" s="73">
        <v>280</v>
      </c>
      <c r="AW23" s="73">
        <v>60</v>
      </c>
      <c r="AX23" s="73">
        <v>120</v>
      </c>
      <c r="AY23" s="73">
        <v>80</v>
      </c>
      <c r="AZ23" s="73">
        <v>60</v>
      </c>
      <c r="BA23" s="73">
        <v>60</v>
      </c>
      <c r="BB23" s="73">
        <v>160</v>
      </c>
      <c r="BC23" s="73">
        <v>80</v>
      </c>
      <c r="BD23" s="67"/>
      <c r="BE23" s="73">
        <v>60</v>
      </c>
      <c r="BF23" s="73">
        <v>80</v>
      </c>
      <c r="BG23" s="73">
        <v>60</v>
      </c>
      <c r="BH23" s="73">
        <v>80</v>
      </c>
      <c r="BI23" s="43"/>
      <c r="BJ23" s="104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105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74" t="s">
        <v>654</v>
      </c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106"/>
    </row>
    <row r="24" spans="1:219" s="107" customFormat="1" ht="12.75" customHeight="1">
      <c r="A24" s="5"/>
      <c r="B24" s="36"/>
      <c r="C24" s="5"/>
      <c r="D24" s="13"/>
      <c r="E24" s="13"/>
      <c r="F24" s="5"/>
      <c r="G24" s="5"/>
      <c r="H24" s="5"/>
      <c r="I24" s="5"/>
      <c r="J24" s="5"/>
      <c r="K24" s="5"/>
      <c r="L24" s="5"/>
      <c r="M24" s="5"/>
      <c r="N24" s="45"/>
      <c r="O24" s="45"/>
      <c r="P24" s="45"/>
      <c r="Q24" s="45"/>
      <c r="R24" s="45"/>
      <c r="S24" s="45"/>
      <c r="T24" s="45"/>
      <c r="U24" s="45"/>
      <c r="V24" s="104"/>
      <c r="W24" s="45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104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88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</row>
    <row r="25" spans="1:219" s="5" customFormat="1" ht="26.25" customHeight="1">
      <c r="A25" s="47"/>
      <c r="B25" s="48"/>
      <c r="C25" s="15" t="s">
        <v>514</v>
      </c>
      <c r="D25" s="47"/>
      <c r="E25" s="82"/>
      <c r="F25" s="49"/>
      <c r="G25" s="49"/>
      <c r="H25" s="49"/>
      <c r="I25" s="49"/>
      <c r="J25" s="137" t="s">
        <v>104</v>
      </c>
      <c r="K25" s="137"/>
      <c r="L25" s="137"/>
      <c r="M25" s="49"/>
      <c r="N25" s="7"/>
      <c r="O25" s="7"/>
      <c r="P25" s="7"/>
      <c r="Q25" s="7"/>
      <c r="R25" s="7"/>
      <c r="S25" s="7"/>
      <c r="T25" s="7"/>
      <c r="U25" s="7"/>
      <c r="V25" s="91"/>
      <c r="W25" s="7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91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89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92"/>
    </row>
    <row r="26" spans="1:219" s="5" customFormat="1" ht="26.25" customHeight="1">
      <c r="A26" s="47"/>
      <c r="B26" s="54" t="s">
        <v>889</v>
      </c>
      <c r="C26" s="15" t="s">
        <v>655</v>
      </c>
      <c r="D26" s="108" t="s">
        <v>532</v>
      </c>
      <c r="E26" s="109" t="s">
        <v>533</v>
      </c>
      <c r="F26" s="51" t="s">
        <v>890</v>
      </c>
      <c r="G26" s="51" t="s">
        <v>102</v>
      </c>
      <c r="H26" s="51" t="s">
        <v>10</v>
      </c>
      <c r="I26" s="51"/>
      <c r="J26" s="47" t="s">
        <v>109</v>
      </c>
      <c r="K26" s="47" t="s">
        <v>110</v>
      </c>
      <c r="L26" s="47" t="s">
        <v>1</v>
      </c>
      <c r="M26" s="51"/>
      <c r="EE26" s="90"/>
    </row>
    <row r="27" spans="1:219" s="5" customFormat="1" ht="5.25" customHeight="1">
      <c r="B27" s="36"/>
      <c r="D27" s="13"/>
      <c r="E27" s="13"/>
      <c r="F27" s="52"/>
      <c r="G27" s="52"/>
      <c r="H27" s="52"/>
      <c r="I27" s="52"/>
      <c r="M27" s="52"/>
      <c r="EE27" s="90"/>
    </row>
    <row r="28" spans="1:219" s="5" customFormat="1" ht="5.25" customHeight="1">
      <c r="A28" s="13"/>
      <c r="B28" s="5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EE28" s="90"/>
    </row>
    <row r="29" spans="1:219" s="5" customFormat="1" ht="26.25" customHeight="1">
      <c r="A29" s="47">
        <v>1</v>
      </c>
      <c r="B29" s="122">
        <v>0</v>
      </c>
      <c r="C29" s="15" t="s">
        <v>656</v>
      </c>
      <c r="D29" s="47" t="s">
        <v>83</v>
      </c>
      <c r="E29" s="84"/>
      <c r="F29" s="55">
        <v>1184</v>
      </c>
      <c r="G29" s="55">
        <v>1184</v>
      </c>
      <c r="H29" s="55">
        <v>0</v>
      </c>
      <c r="I29" s="47"/>
      <c r="J29" s="47">
        <v>20</v>
      </c>
      <c r="K29" s="47">
        <v>12</v>
      </c>
      <c r="L29" s="47">
        <v>32</v>
      </c>
      <c r="M29" s="47"/>
      <c r="N29" s="56">
        <v>280</v>
      </c>
      <c r="O29" s="56">
        <v>204</v>
      </c>
      <c r="P29" s="56">
        <v>200</v>
      </c>
      <c r="Q29" s="56">
        <v>136</v>
      </c>
      <c r="R29" s="56">
        <v>102</v>
      </c>
      <c r="S29" s="56">
        <v>102</v>
      </c>
      <c r="T29" s="56">
        <v>80</v>
      </c>
      <c r="U29" s="56">
        <v>80</v>
      </c>
      <c r="W29" s="123">
        <v>1184</v>
      </c>
      <c r="X29" s="111"/>
      <c r="Y29" s="59">
        <v>0</v>
      </c>
      <c r="Z29" s="59"/>
      <c r="AA29" s="59"/>
      <c r="AB29" s="59"/>
      <c r="AC29" s="59"/>
      <c r="AD29" s="59"/>
      <c r="AE29" s="59"/>
      <c r="AF29" s="59">
        <v>60</v>
      </c>
      <c r="AG29" s="59">
        <v>80</v>
      </c>
      <c r="AH29" s="59">
        <v>102</v>
      </c>
      <c r="AI29" s="59"/>
      <c r="AJ29" s="59">
        <v>204</v>
      </c>
      <c r="AK29" s="59"/>
      <c r="AL29" s="59">
        <v>80</v>
      </c>
      <c r="AM29" s="59"/>
      <c r="AN29" s="59"/>
      <c r="AO29" s="59">
        <v>80</v>
      </c>
      <c r="AP29" s="59"/>
      <c r="AQ29" s="59">
        <v>200</v>
      </c>
      <c r="AR29" s="59"/>
      <c r="AS29" s="59"/>
      <c r="AT29" s="59"/>
      <c r="AU29" s="59"/>
      <c r="AV29" s="59">
        <v>280</v>
      </c>
      <c r="AW29" s="59"/>
      <c r="AX29" s="59">
        <v>102</v>
      </c>
      <c r="AY29" s="59">
        <v>68</v>
      </c>
      <c r="AZ29" s="59"/>
      <c r="BA29" s="59"/>
      <c r="BB29" s="59">
        <v>136</v>
      </c>
      <c r="BC29" s="59"/>
      <c r="BD29" s="70"/>
      <c r="BE29" s="59"/>
      <c r="BF29" s="59">
        <v>80</v>
      </c>
      <c r="BG29" s="59"/>
      <c r="BH29" s="59"/>
      <c r="BI29" s="59">
        <v>0</v>
      </c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>
        <v>40</v>
      </c>
      <c r="CR29" s="59"/>
      <c r="CS29" s="59"/>
      <c r="CT29" s="59"/>
      <c r="CU29" s="59">
        <v>40</v>
      </c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 t="s">
        <v>107</v>
      </c>
      <c r="DG29" s="59">
        <v>40</v>
      </c>
      <c r="DH29" s="59">
        <v>32</v>
      </c>
      <c r="DI29" s="59"/>
      <c r="DJ29" s="59"/>
      <c r="DK29" s="59"/>
      <c r="DL29" s="59" t="s">
        <v>107</v>
      </c>
      <c r="DM29" s="59">
        <v>40</v>
      </c>
      <c r="DN29" s="59"/>
      <c r="DO29" s="59"/>
      <c r="DP29" s="59">
        <v>40</v>
      </c>
      <c r="DQ29" s="59"/>
      <c r="DR29" s="59"/>
      <c r="DS29" s="59" t="s">
        <v>107</v>
      </c>
      <c r="DT29" s="59">
        <v>40</v>
      </c>
      <c r="DU29" s="59"/>
      <c r="DV29" s="59"/>
      <c r="DW29" s="59"/>
      <c r="DX29" s="59">
        <v>40</v>
      </c>
      <c r="DY29" s="59"/>
      <c r="DZ29" s="59"/>
      <c r="EA29" s="59"/>
      <c r="EB29" s="59"/>
      <c r="EC29" s="59"/>
      <c r="ED29" s="59"/>
      <c r="EE29" s="78"/>
      <c r="EF29" s="59"/>
      <c r="EG29" s="59"/>
      <c r="EH29" s="59"/>
      <c r="EI29" s="59"/>
      <c r="EJ29" s="59"/>
      <c r="EK29" s="59"/>
      <c r="EL29" s="59"/>
      <c r="EM29" s="59">
        <v>40</v>
      </c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>
        <v>40</v>
      </c>
      <c r="FK29" s="59"/>
      <c r="FL29" s="59"/>
      <c r="FM29" s="59"/>
      <c r="FN29" s="59"/>
      <c r="FO29" s="59"/>
      <c r="FP29" s="59">
        <v>40</v>
      </c>
      <c r="FQ29" s="59"/>
      <c r="FR29" s="59"/>
      <c r="FS29" s="59"/>
      <c r="FT29" s="59"/>
      <c r="FU29" s="59"/>
      <c r="FV29" s="59">
        <v>40</v>
      </c>
      <c r="FW29" s="59"/>
      <c r="FX29" s="59"/>
      <c r="FY29" s="59">
        <v>40</v>
      </c>
      <c r="FZ29" s="59"/>
      <c r="GA29" s="59"/>
      <c r="GB29" s="59"/>
      <c r="GC29" s="59"/>
      <c r="GD29" s="59"/>
      <c r="GE29" s="59">
        <v>40</v>
      </c>
      <c r="GF29" s="59"/>
      <c r="GG29" s="59"/>
      <c r="GH29" s="59"/>
      <c r="GI29" s="59"/>
      <c r="GJ29" s="59"/>
      <c r="GK29" s="59"/>
      <c r="GL29" s="59"/>
      <c r="GM29" s="59"/>
      <c r="GN29" s="59">
        <v>40</v>
      </c>
      <c r="GO29" s="59"/>
      <c r="GP29" s="59"/>
      <c r="GQ29" s="59">
        <v>40</v>
      </c>
      <c r="GR29" s="59"/>
      <c r="GS29" s="59">
        <v>40</v>
      </c>
      <c r="GT29" s="59"/>
      <c r="GU29" s="59"/>
      <c r="GV29" s="70"/>
      <c r="GW29" s="59"/>
      <c r="GX29" s="59">
        <v>40</v>
      </c>
      <c r="GY29" s="59"/>
      <c r="GZ29" s="59"/>
      <c r="HA29" s="59"/>
      <c r="HB29" s="59">
        <v>40</v>
      </c>
      <c r="HC29" s="59">
        <v>40</v>
      </c>
      <c r="HD29" s="59"/>
      <c r="HE29" s="59"/>
      <c r="HF29" s="59"/>
      <c r="HG29" s="59">
        <v>0</v>
      </c>
      <c r="HK29" s="60"/>
    </row>
    <row r="30" spans="1:219" s="5" customFormat="1" ht="26.25" customHeight="1">
      <c r="A30" s="47">
        <v>2</v>
      </c>
      <c r="B30" s="122">
        <v>0</v>
      </c>
      <c r="C30" s="15" t="s">
        <v>657</v>
      </c>
      <c r="D30" s="47" t="s">
        <v>92</v>
      </c>
      <c r="E30" s="84"/>
      <c r="F30" s="55">
        <v>1046</v>
      </c>
      <c r="G30" s="55">
        <v>1046</v>
      </c>
      <c r="H30" s="55">
        <v>0</v>
      </c>
      <c r="I30" s="47"/>
      <c r="J30" s="47">
        <v>3</v>
      </c>
      <c r="K30" s="47">
        <v>13</v>
      </c>
      <c r="L30" s="47">
        <v>16</v>
      </c>
      <c r="M30" s="47"/>
      <c r="N30" s="56">
        <v>238</v>
      </c>
      <c r="O30" s="56">
        <v>170</v>
      </c>
      <c r="P30" s="56">
        <v>160</v>
      </c>
      <c r="Q30" s="56">
        <v>120</v>
      </c>
      <c r="R30" s="56">
        <v>120</v>
      </c>
      <c r="S30" s="56">
        <v>90</v>
      </c>
      <c r="T30" s="56">
        <v>80</v>
      </c>
      <c r="U30" s="56">
        <v>68</v>
      </c>
      <c r="W30" s="123">
        <v>1046</v>
      </c>
      <c r="X30" s="111"/>
      <c r="Y30" s="59"/>
      <c r="Z30" s="59"/>
      <c r="AA30" s="59"/>
      <c r="AB30" s="59">
        <v>120</v>
      </c>
      <c r="AC30" s="59">
        <v>48</v>
      </c>
      <c r="AD30" s="59"/>
      <c r="AE30" s="59"/>
      <c r="AF30" s="59">
        <v>48</v>
      </c>
      <c r="AG30" s="59">
        <v>68</v>
      </c>
      <c r="AH30" s="59">
        <v>90</v>
      </c>
      <c r="AI30" s="59"/>
      <c r="AJ30" s="59"/>
      <c r="AK30" s="59"/>
      <c r="AL30" s="59"/>
      <c r="AM30" s="59"/>
      <c r="AN30" s="59"/>
      <c r="AO30" s="59">
        <v>68</v>
      </c>
      <c r="AP30" s="59"/>
      <c r="AQ30" s="59">
        <v>170</v>
      </c>
      <c r="AR30" s="59">
        <v>80</v>
      </c>
      <c r="AS30" s="59"/>
      <c r="AT30" s="59"/>
      <c r="AU30" s="59"/>
      <c r="AV30" s="59">
        <v>238</v>
      </c>
      <c r="AW30" s="59"/>
      <c r="AX30" s="59">
        <v>120</v>
      </c>
      <c r="AY30" s="59">
        <v>60</v>
      </c>
      <c r="AZ30" s="59"/>
      <c r="BA30" s="59"/>
      <c r="BB30" s="59">
        <v>160</v>
      </c>
      <c r="BC30" s="59"/>
      <c r="BD30" s="70"/>
      <c r="BE30" s="59"/>
      <c r="BF30" s="59">
        <v>68</v>
      </c>
      <c r="BG30" s="59"/>
      <c r="BH30" s="59"/>
      <c r="BI30" s="59">
        <v>0</v>
      </c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>
        <v>32</v>
      </c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>
        <v>40</v>
      </c>
      <c r="DC30" s="59"/>
      <c r="DD30" s="59" t="s">
        <v>107</v>
      </c>
      <c r="DE30" s="59"/>
      <c r="DF30" s="59" t="s">
        <v>107</v>
      </c>
      <c r="DG30" s="59"/>
      <c r="DH30" s="59"/>
      <c r="DI30" s="59"/>
      <c r="DJ30" s="59" t="s">
        <v>107</v>
      </c>
      <c r="DK30" s="59"/>
      <c r="DL30" s="59" t="s">
        <v>107</v>
      </c>
      <c r="DM30" s="59"/>
      <c r="DN30" s="59"/>
      <c r="DO30" s="59"/>
      <c r="DP30" s="59"/>
      <c r="DQ30" s="59" t="s">
        <v>107</v>
      </c>
      <c r="DR30" s="59"/>
      <c r="DS30" s="59" t="s">
        <v>107</v>
      </c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78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>
        <v>32</v>
      </c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70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>
        <v>0</v>
      </c>
      <c r="HK30" s="60"/>
    </row>
    <row r="31" spans="1:219" s="5" customFormat="1" ht="26.25" customHeight="1">
      <c r="A31" s="47">
        <v>3</v>
      </c>
      <c r="B31" s="122">
        <v>0</v>
      </c>
      <c r="C31" s="15" t="s">
        <v>658</v>
      </c>
      <c r="D31" s="47" t="s">
        <v>62</v>
      </c>
      <c r="E31" s="84"/>
      <c r="F31" s="55">
        <v>818</v>
      </c>
      <c r="G31" s="55">
        <v>818</v>
      </c>
      <c r="H31" s="55">
        <v>0</v>
      </c>
      <c r="I31" s="47"/>
      <c r="J31" s="47">
        <v>3</v>
      </c>
      <c r="K31" s="47">
        <v>7</v>
      </c>
      <c r="L31" s="47">
        <v>10</v>
      </c>
      <c r="M31" s="47"/>
      <c r="N31" s="56">
        <v>154</v>
      </c>
      <c r="O31" s="56">
        <v>150</v>
      </c>
      <c r="P31" s="56">
        <v>120</v>
      </c>
      <c r="Q31" s="56">
        <v>120</v>
      </c>
      <c r="R31" s="56">
        <v>120</v>
      </c>
      <c r="S31" s="56">
        <v>60</v>
      </c>
      <c r="T31" s="56">
        <v>54</v>
      </c>
      <c r="U31" s="56">
        <v>40</v>
      </c>
      <c r="W31" s="123">
        <v>818</v>
      </c>
      <c r="X31" s="111"/>
      <c r="Y31" s="59"/>
      <c r="Z31" s="59"/>
      <c r="AA31" s="59"/>
      <c r="AB31" s="59">
        <v>54</v>
      </c>
      <c r="AC31" s="59"/>
      <c r="AD31" s="59"/>
      <c r="AE31" s="59"/>
      <c r="AF31" s="59"/>
      <c r="AG31" s="59">
        <v>60</v>
      </c>
      <c r="AH31" s="59">
        <v>120</v>
      </c>
      <c r="AI31" s="59"/>
      <c r="AJ31" s="59"/>
      <c r="AK31" s="59"/>
      <c r="AL31" s="59"/>
      <c r="AM31" s="59"/>
      <c r="AN31" s="59"/>
      <c r="AO31" s="59"/>
      <c r="AP31" s="59"/>
      <c r="AQ31" s="59">
        <v>150</v>
      </c>
      <c r="AR31" s="59"/>
      <c r="AS31" s="59"/>
      <c r="AT31" s="59">
        <v>120</v>
      </c>
      <c r="AU31" s="59"/>
      <c r="AV31" s="59">
        <v>154</v>
      </c>
      <c r="AW31" s="59"/>
      <c r="AX31" s="59"/>
      <c r="AY31" s="59"/>
      <c r="AZ31" s="59"/>
      <c r="BA31" s="59"/>
      <c r="BB31" s="59">
        <v>120</v>
      </c>
      <c r="BC31" s="59"/>
      <c r="BD31" s="70"/>
      <c r="BE31" s="59"/>
      <c r="BF31" s="59"/>
      <c r="BG31" s="59"/>
      <c r="BH31" s="59"/>
      <c r="BI31" s="59">
        <v>0</v>
      </c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>
        <v>40</v>
      </c>
      <c r="CO31" s="59"/>
      <c r="CP31" s="59"/>
      <c r="CQ31" s="59">
        <v>32</v>
      </c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>
        <v>32</v>
      </c>
      <c r="DC31" s="59"/>
      <c r="DD31" s="59"/>
      <c r="DE31" s="59"/>
      <c r="DF31" s="59" t="s">
        <v>107</v>
      </c>
      <c r="DG31" s="59"/>
      <c r="DH31" s="59"/>
      <c r="DI31" s="59"/>
      <c r="DJ31" s="59"/>
      <c r="DK31" s="59"/>
      <c r="DL31" s="59" t="s">
        <v>107</v>
      </c>
      <c r="DM31" s="59"/>
      <c r="DN31" s="59"/>
      <c r="DO31" s="59"/>
      <c r="DP31" s="59"/>
      <c r="DQ31" s="59"/>
      <c r="DR31" s="59"/>
      <c r="DS31" s="59" t="s">
        <v>107</v>
      </c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78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70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>
        <v>0</v>
      </c>
      <c r="HK31" s="60"/>
    </row>
    <row r="32" spans="1:219" s="6" customFormat="1" ht="26.25" customHeight="1">
      <c r="A32" s="47">
        <v>4</v>
      </c>
      <c r="B32" s="122">
        <v>1</v>
      </c>
      <c r="C32" s="15" t="s">
        <v>659</v>
      </c>
      <c r="D32" s="47" t="s">
        <v>100</v>
      </c>
      <c r="E32" s="84"/>
      <c r="F32" s="55">
        <v>686.5</v>
      </c>
      <c r="G32" s="55">
        <v>686.5</v>
      </c>
      <c r="H32" s="55">
        <v>0</v>
      </c>
      <c r="I32" s="47"/>
      <c r="J32" s="47">
        <v>4</v>
      </c>
      <c r="K32" s="47">
        <v>6</v>
      </c>
      <c r="L32" s="47">
        <v>10</v>
      </c>
      <c r="M32" s="47"/>
      <c r="N32" s="56">
        <v>115.5</v>
      </c>
      <c r="O32" s="56">
        <v>110</v>
      </c>
      <c r="P32" s="56">
        <v>105</v>
      </c>
      <c r="Q32" s="56">
        <v>96</v>
      </c>
      <c r="R32" s="56">
        <v>90</v>
      </c>
      <c r="S32" s="56">
        <v>90</v>
      </c>
      <c r="T32" s="56">
        <v>40</v>
      </c>
      <c r="U32" s="56">
        <v>40</v>
      </c>
      <c r="V32" s="5"/>
      <c r="W32" s="123">
        <v>686.5</v>
      </c>
      <c r="X32" s="111"/>
      <c r="Y32" s="59"/>
      <c r="Z32" s="59"/>
      <c r="AA32" s="59"/>
      <c r="AB32" s="59">
        <v>105</v>
      </c>
      <c r="AC32" s="59"/>
      <c r="AD32" s="59"/>
      <c r="AE32" s="59"/>
      <c r="AF32" s="59"/>
      <c r="AG32" s="59"/>
      <c r="AH32" s="59"/>
      <c r="AI32" s="59"/>
      <c r="AJ32" s="59"/>
      <c r="AK32" s="59">
        <v>0</v>
      </c>
      <c r="AL32" s="59"/>
      <c r="AM32" s="59"/>
      <c r="AN32" s="59"/>
      <c r="AO32" s="59"/>
      <c r="AP32" s="59"/>
      <c r="AQ32" s="59">
        <v>110</v>
      </c>
      <c r="AR32" s="59"/>
      <c r="AS32" s="59"/>
      <c r="AT32" s="59">
        <v>90</v>
      </c>
      <c r="AU32" s="59"/>
      <c r="AV32" s="59">
        <v>115.5</v>
      </c>
      <c r="AW32" s="59"/>
      <c r="AX32" s="59">
        <v>90</v>
      </c>
      <c r="AY32" s="59"/>
      <c r="AZ32" s="59"/>
      <c r="BA32" s="59"/>
      <c r="BB32" s="59">
        <v>96</v>
      </c>
      <c r="BC32" s="59"/>
      <c r="BD32" s="70"/>
      <c r="BE32" s="59"/>
      <c r="BF32" s="59"/>
      <c r="BG32" s="59"/>
      <c r="BH32" s="59"/>
      <c r="BI32" s="59">
        <v>0</v>
      </c>
      <c r="BJ32" s="5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59">
        <v>40</v>
      </c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59">
        <v>32</v>
      </c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59">
        <v>40</v>
      </c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78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59">
        <v>40</v>
      </c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70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>
        <v>0</v>
      </c>
      <c r="HH32" s="5"/>
      <c r="HI32" s="5"/>
      <c r="HJ32" s="5"/>
      <c r="HK32" s="60"/>
    </row>
    <row r="33" spans="1:219" s="5" customFormat="1" ht="26.25" customHeight="1">
      <c r="A33" s="47">
        <v>5</v>
      </c>
      <c r="B33" s="122">
        <v>-1</v>
      </c>
      <c r="C33" s="15" t="s">
        <v>660</v>
      </c>
      <c r="D33" s="47" t="s">
        <v>66</v>
      </c>
      <c r="E33" s="84"/>
      <c r="F33" s="55">
        <v>734</v>
      </c>
      <c r="G33" s="55">
        <v>686</v>
      </c>
      <c r="H33" s="55">
        <v>-48</v>
      </c>
      <c r="I33" s="47"/>
      <c r="J33" s="47">
        <v>1</v>
      </c>
      <c r="K33" s="47">
        <v>7</v>
      </c>
      <c r="L33" s="47">
        <v>8</v>
      </c>
      <c r="M33" s="47"/>
      <c r="N33" s="56">
        <v>168</v>
      </c>
      <c r="O33" s="56">
        <v>120</v>
      </c>
      <c r="P33" s="56">
        <v>108</v>
      </c>
      <c r="Q33" s="56">
        <v>81</v>
      </c>
      <c r="R33" s="56">
        <v>72</v>
      </c>
      <c r="S33" s="56">
        <v>60</v>
      </c>
      <c r="T33" s="56">
        <v>45</v>
      </c>
      <c r="U33" s="56">
        <v>32</v>
      </c>
      <c r="W33" s="123">
        <v>686</v>
      </c>
      <c r="X33" s="111"/>
      <c r="Y33" s="59"/>
      <c r="Z33" s="59">
        <v>0</v>
      </c>
      <c r="AA33" s="59"/>
      <c r="AB33" s="59">
        <v>45</v>
      </c>
      <c r="AC33" s="59"/>
      <c r="AD33" s="59"/>
      <c r="AE33" s="59"/>
      <c r="AF33" s="59"/>
      <c r="AG33" s="59"/>
      <c r="AH33" s="59"/>
      <c r="AI33" s="59"/>
      <c r="AJ33" s="59">
        <v>60</v>
      </c>
      <c r="AK33" s="59" t="s">
        <v>107</v>
      </c>
      <c r="AL33" s="59"/>
      <c r="AM33" s="59"/>
      <c r="AN33" s="59"/>
      <c r="AO33" s="59"/>
      <c r="AP33" s="59"/>
      <c r="AQ33" s="59">
        <v>120</v>
      </c>
      <c r="AR33" s="59"/>
      <c r="AS33" s="59"/>
      <c r="AT33" s="59">
        <v>72</v>
      </c>
      <c r="AU33" s="59"/>
      <c r="AV33" s="59">
        <v>168</v>
      </c>
      <c r="AW33" s="59"/>
      <c r="AX33" s="59">
        <v>81</v>
      </c>
      <c r="AY33" s="59"/>
      <c r="AZ33" s="59"/>
      <c r="BA33" s="59"/>
      <c r="BB33" s="59">
        <v>108</v>
      </c>
      <c r="BC33" s="59"/>
      <c r="BD33" s="70"/>
      <c r="BE33" s="59"/>
      <c r="BF33" s="59"/>
      <c r="BG33" s="59"/>
      <c r="BH33" s="59"/>
      <c r="BI33" s="59">
        <v>0</v>
      </c>
      <c r="BK33" s="59">
        <v>32</v>
      </c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78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70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>
        <v>0</v>
      </c>
      <c r="HK33" s="60"/>
    </row>
    <row r="34" spans="1:219" s="5" customFormat="1" ht="27" customHeight="1">
      <c r="A34" s="47">
        <v>6</v>
      </c>
      <c r="B34" s="122">
        <v>0</v>
      </c>
      <c r="C34" s="15" t="s">
        <v>661</v>
      </c>
      <c r="D34" s="47" t="s">
        <v>64</v>
      </c>
      <c r="E34" s="84"/>
      <c r="F34" s="55">
        <v>617</v>
      </c>
      <c r="G34" s="55">
        <v>617</v>
      </c>
      <c r="H34" s="55">
        <v>0</v>
      </c>
      <c r="I34" s="47"/>
      <c r="J34" s="47">
        <v>2</v>
      </c>
      <c r="K34" s="47">
        <v>4</v>
      </c>
      <c r="L34" s="47">
        <v>6</v>
      </c>
      <c r="M34" s="47"/>
      <c r="N34" s="56">
        <v>210</v>
      </c>
      <c r="O34" s="56">
        <v>180</v>
      </c>
      <c r="P34" s="56">
        <v>81</v>
      </c>
      <c r="Q34" s="56">
        <v>80</v>
      </c>
      <c r="R34" s="56">
        <v>40</v>
      </c>
      <c r="S34" s="56">
        <v>26</v>
      </c>
      <c r="T34" s="56">
        <v>0</v>
      </c>
      <c r="U34" s="56">
        <v>0</v>
      </c>
      <c r="W34" s="123">
        <v>617</v>
      </c>
      <c r="X34" s="111"/>
      <c r="Y34" s="59"/>
      <c r="Z34" s="59"/>
      <c r="AA34" s="59"/>
      <c r="AB34" s="59"/>
      <c r="AC34" s="59"/>
      <c r="AD34" s="59"/>
      <c r="AE34" s="59"/>
      <c r="AF34" s="59"/>
      <c r="AG34" s="59"/>
      <c r="AH34" s="59">
        <v>81</v>
      </c>
      <c r="AI34" s="59"/>
      <c r="AJ34" s="59">
        <v>180</v>
      </c>
      <c r="AK34" s="59">
        <v>0</v>
      </c>
      <c r="AL34" s="59"/>
      <c r="AM34" s="59"/>
      <c r="AN34" s="59"/>
      <c r="AO34" s="59"/>
      <c r="AP34" s="59"/>
      <c r="AQ34" s="59"/>
      <c r="AR34" s="59"/>
      <c r="AS34" s="59"/>
      <c r="AT34" s="59"/>
      <c r="AU34" s="59">
        <v>80</v>
      </c>
      <c r="AV34" s="59">
        <v>210</v>
      </c>
      <c r="AW34" s="59"/>
      <c r="AX34" s="59"/>
      <c r="AY34" s="59"/>
      <c r="AZ34" s="59"/>
      <c r="BA34" s="59"/>
      <c r="BB34" s="59"/>
      <c r="BC34" s="59"/>
      <c r="BD34" s="70"/>
      <c r="BE34" s="59"/>
      <c r="BF34" s="59"/>
      <c r="BG34" s="59"/>
      <c r="BH34" s="59"/>
      <c r="BI34" s="59">
        <v>0</v>
      </c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>
        <v>26</v>
      </c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78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>
        <v>40</v>
      </c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70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>
        <v>0</v>
      </c>
      <c r="HK34" s="60"/>
    </row>
    <row r="35" spans="1:219" s="5" customFormat="1" ht="26.25" customHeight="1">
      <c r="A35" s="47">
        <v>7</v>
      </c>
      <c r="B35" s="122">
        <v>0</v>
      </c>
      <c r="C35" s="15" t="s">
        <v>662</v>
      </c>
      <c r="D35" s="47" t="s">
        <v>66</v>
      </c>
      <c r="E35" s="84"/>
      <c r="F35" s="55">
        <v>604</v>
      </c>
      <c r="G35" s="55">
        <v>604</v>
      </c>
      <c r="H35" s="55">
        <v>0</v>
      </c>
      <c r="I35" s="47"/>
      <c r="J35" s="47">
        <v>1</v>
      </c>
      <c r="K35" s="47">
        <v>3</v>
      </c>
      <c r="L35" s="47">
        <v>4</v>
      </c>
      <c r="M35" s="47"/>
      <c r="N35" s="56">
        <v>240</v>
      </c>
      <c r="O35" s="56">
        <v>189</v>
      </c>
      <c r="P35" s="56">
        <v>135</v>
      </c>
      <c r="Q35" s="56">
        <v>40</v>
      </c>
      <c r="R35" s="56">
        <v>0</v>
      </c>
      <c r="S35" s="56">
        <v>0</v>
      </c>
      <c r="T35" s="56">
        <v>0</v>
      </c>
      <c r="U35" s="56">
        <v>0</v>
      </c>
      <c r="W35" s="123">
        <v>604</v>
      </c>
      <c r="X35" s="111"/>
      <c r="Y35" s="59">
        <v>0</v>
      </c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>
        <v>240</v>
      </c>
      <c r="AK35" s="59">
        <v>0</v>
      </c>
      <c r="AL35" s="59"/>
      <c r="AM35" s="59"/>
      <c r="AN35" s="59"/>
      <c r="AO35" s="59"/>
      <c r="AP35" s="59"/>
      <c r="AQ35" s="59">
        <v>135</v>
      </c>
      <c r="AR35" s="59"/>
      <c r="AS35" s="59"/>
      <c r="AT35" s="59"/>
      <c r="AU35" s="59"/>
      <c r="AV35" s="59">
        <v>189</v>
      </c>
      <c r="AW35" s="59"/>
      <c r="AX35" s="59"/>
      <c r="AY35" s="59"/>
      <c r="AZ35" s="59"/>
      <c r="BA35" s="59"/>
      <c r="BB35" s="59"/>
      <c r="BC35" s="59"/>
      <c r="BD35" s="70"/>
      <c r="BE35" s="59"/>
      <c r="BF35" s="59"/>
      <c r="BG35" s="59"/>
      <c r="BH35" s="59"/>
      <c r="BI35" s="59">
        <v>0</v>
      </c>
      <c r="BK35" s="59">
        <v>40</v>
      </c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78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70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>
        <v>0</v>
      </c>
      <c r="HK35" s="60"/>
    </row>
    <row r="36" spans="1:219" s="5" customFormat="1" ht="26.25" customHeight="1">
      <c r="A36" s="47">
        <v>8</v>
      </c>
      <c r="B36" s="122">
        <v>0</v>
      </c>
      <c r="C36" s="15" t="s">
        <v>663</v>
      </c>
      <c r="D36" s="47" t="s">
        <v>66</v>
      </c>
      <c r="E36" s="84"/>
      <c r="F36" s="55">
        <v>526</v>
      </c>
      <c r="G36" s="55">
        <v>526</v>
      </c>
      <c r="H36" s="55">
        <v>0</v>
      </c>
      <c r="I36" s="47"/>
      <c r="J36" s="47">
        <v>2</v>
      </c>
      <c r="K36" s="47">
        <v>8</v>
      </c>
      <c r="L36" s="47">
        <v>10</v>
      </c>
      <c r="M36" s="47"/>
      <c r="N36" s="56">
        <v>90</v>
      </c>
      <c r="O36" s="56">
        <v>81</v>
      </c>
      <c r="P36" s="56">
        <v>80</v>
      </c>
      <c r="Q36" s="56">
        <v>72</v>
      </c>
      <c r="R36" s="56">
        <v>68</v>
      </c>
      <c r="S36" s="56">
        <v>60</v>
      </c>
      <c r="T36" s="56">
        <v>40</v>
      </c>
      <c r="U36" s="56">
        <v>35</v>
      </c>
      <c r="W36" s="123">
        <v>526</v>
      </c>
      <c r="X36" s="111"/>
      <c r="Y36" s="59"/>
      <c r="Z36" s="59">
        <v>0</v>
      </c>
      <c r="AA36" s="59"/>
      <c r="AB36" s="59">
        <v>35</v>
      </c>
      <c r="AC36" s="59"/>
      <c r="AD36" s="59">
        <v>60</v>
      </c>
      <c r="AE36" s="59"/>
      <c r="AF36" s="59"/>
      <c r="AG36" s="59"/>
      <c r="AH36" s="59"/>
      <c r="AI36" s="59"/>
      <c r="AJ36" s="59">
        <v>25</v>
      </c>
      <c r="AK36" s="59"/>
      <c r="AL36" s="59"/>
      <c r="AM36" s="59"/>
      <c r="AN36" s="59"/>
      <c r="AO36" s="59"/>
      <c r="AP36" s="59"/>
      <c r="AQ36" s="59">
        <v>90</v>
      </c>
      <c r="AR36" s="59"/>
      <c r="AS36" s="59"/>
      <c r="AT36" s="59">
        <v>81</v>
      </c>
      <c r="AU36" s="59"/>
      <c r="AV36" s="59"/>
      <c r="AW36" s="59"/>
      <c r="AX36" s="59">
        <v>72</v>
      </c>
      <c r="AY36" s="59"/>
      <c r="AZ36" s="59"/>
      <c r="BA36" s="59"/>
      <c r="BB36" s="59">
        <v>80</v>
      </c>
      <c r="BC36" s="59">
        <v>68</v>
      </c>
      <c r="BD36" s="70"/>
      <c r="BE36" s="59"/>
      <c r="BF36" s="59"/>
      <c r="BG36" s="59"/>
      <c r="BH36" s="59"/>
      <c r="BI36" s="59">
        <v>0</v>
      </c>
      <c r="BK36" s="59">
        <v>10</v>
      </c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>
        <v>40</v>
      </c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78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70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>
        <v>0</v>
      </c>
      <c r="HK36" s="60"/>
    </row>
    <row r="37" spans="1:219" s="6" customFormat="1" ht="26.25" customHeight="1">
      <c r="A37" s="47">
        <v>9</v>
      </c>
      <c r="B37" s="122">
        <v>0</v>
      </c>
      <c r="C37" s="15" t="s">
        <v>664</v>
      </c>
      <c r="D37" s="47" t="s">
        <v>62</v>
      </c>
      <c r="E37" s="84"/>
      <c r="F37" s="55">
        <v>513</v>
      </c>
      <c r="G37" s="55">
        <v>513</v>
      </c>
      <c r="H37" s="55">
        <v>0</v>
      </c>
      <c r="I37" s="47"/>
      <c r="J37" s="47">
        <v>0</v>
      </c>
      <c r="K37" s="47">
        <v>6</v>
      </c>
      <c r="L37" s="47">
        <v>6</v>
      </c>
      <c r="M37" s="47"/>
      <c r="N37" s="56">
        <v>140</v>
      </c>
      <c r="O37" s="56">
        <v>90</v>
      </c>
      <c r="P37" s="56">
        <v>88</v>
      </c>
      <c r="Q37" s="56">
        <v>75</v>
      </c>
      <c r="R37" s="56">
        <v>66</v>
      </c>
      <c r="S37" s="56">
        <v>54</v>
      </c>
      <c r="T37" s="56">
        <v>0</v>
      </c>
      <c r="U37" s="56">
        <v>0</v>
      </c>
      <c r="V37" s="5"/>
      <c r="W37" s="123">
        <v>513</v>
      </c>
      <c r="X37" s="111"/>
      <c r="Y37" s="59"/>
      <c r="Z37" s="59"/>
      <c r="AA37" s="59"/>
      <c r="AB37" s="59"/>
      <c r="AC37" s="59"/>
      <c r="AD37" s="59"/>
      <c r="AE37" s="59"/>
      <c r="AF37" s="59"/>
      <c r="AG37" s="59">
        <v>54</v>
      </c>
      <c r="AH37" s="59"/>
      <c r="AI37" s="59"/>
      <c r="AJ37" s="59">
        <v>90</v>
      </c>
      <c r="AK37" s="59">
        <v>0</v>
      </c>
      <c r="AL37" s="59"/>
      <c r="AM37" s="59"/>
      <c r="AN37" s="59"/>
      <c r="AO37" s="59"/>
      <c r="AP37" s="59"/>
      <c r="AQ37" s="59">
        <v>75</v>
      </c>
      <c r="AR37" s="59"/>
      <c r="AS37" s="59"/>
      <c r="AT37" s="59">
        <v>66</v>
      </c>
      <c r="AU37" s="59"/>
      <c r="AV37" s="59">
        <v>140</v>
      </c>
      <c r="AW37" s="59"/>
      <c r="AX37" s="59"/>
      <c r="AY37" s="59"/>
      <c r="AZ37" s="59"/>
      <c r="BA37" s="59"/>
      <c r="BB37" s="59">
        <v>88</v>
      </c>
      <c r="BC37" s="59"/>
      <c r="BD37" s="70"/>
      <c r="BE37" s="59"/>
      <c r="BF37" s="59"/>
      <c r="BG37" s="59"/>
      <c r="BH37" s="59"/>
      <c r="BI37" s="59">
        <v>0</v>
      </c>
      <c r="BJ37" s="5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78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70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>
        <v>0</v>
      </c>
      <c r="HH37" s="5"/>
      <c r="HI37" s="5"/>
      <c r="HJ37" s="5"/>
      <c r="HK37" s="60"/>
    </row>
    <row r="38" spans="1:219" s="6" customFormat="1" ht="26.25" customHeight="1">
      <c r="A38" s="47">
        <v>10</v>
      </c>
      <c r="B38" s="122">
        <v>0</v>
      </c>
      <c r="C38" s="15" t="s">
        <v>665</v>
      </c>
      <c r="D38" s="47" t="s">
        <v>76</v>
      </c>
      <c r="E38" s="84"/>
      <c r="F38" s="55">
        <v>459.5</v>
      </c>
      <c r="G38" s="55">
        <v>489.5</v>
      </c>
      <c r="H38" s="55">
        <v>30</v>
      </c>
      <c r="I38" s="47"/>
      <c r="J38" s="47">
        <v>3</v>
      </c>
      <c r="K38" s="47">
        <v>7</v>
      </c>
      <c r="L38" s="47">
        <v>10</v>
      </c>
      <c r="M38" s="47"/>
      <c r="N38" s="56">
        <v>125</v>
      </c>
      <c r="O38" s="56">
        <v>82.5</v>
      </c>
      <c r="P38" s="56">
        <v>72</v>
      </c>
      <c r="Q38" s="56">
        <v>54</v>
      </c>
      <c r="R38" s="56">
        <v>48</v>
      </c>
      <c r="S38" s="56">
        <v>40</v>
      </c>
      <c r="T38" s="56">
        <v>36</v>
      </c>
      <c r="U38" s="56">
        <v>32</v>
      </c>
      <c r="V38" s="5"/>
      <c r="W38" s="123">
        <v>489.5</v>
      </c>
      <c r="X38" s="111"/>
      <c r="Y38" s="59">
        <v>0</v>
      </c>
      <c r="Z38" s="59"/>
      <c r="AA38" s="59"/>
      <c r="AB38" s="59"/>
      <c r="AC38" s="59"/>
      <c r="AD38" s="59"/>
      <c r="AE38" s="59"/>
      <c r="AF38" s="59"/>
      <c r="AG38" s="59"/>
      <c r="AH38" s="59">
        <v>72</v>
      </c>
      <c r="AI38" s="59"/>
      <c r="AJ38" s="59">
        <v>36</v>
      </c>
      <c r="AK38" s="59">
        <v>0</v>
      </c>
      <c r="AL38" s="59"/>
      <c r="AM38" s="59"/>
      <c r="AN38" s="59"/>
      <c r="AO38" s="59"/>
      <c r="AP38" s="59"/>
      <c r="AQ38" s="59">
        <v>82.5</v>
      </c>
      <c r="AR38" s="59"/>
      <c r="AS38" s="59"/>
      <c r="AT38" s="59"/>
      <c r="AU38" s="59"/>
      <c r="AV38" s="59">
        <v>125</v>
      </c>
      <c r="AW38" s="59">
        <v>48</v>
      </c>
      <c r="AX38" s="59"/>
      <c r="AY38" s="59"/>
      <c r="AZ38" s="59"/>
      <c r="BA38" s="59"/>
      <c r="BB38" s="59"/>
      <c r="BC38" s="59"/>
      <c r="BD38" s="70"/>
      <c r="BE38" s="59"/>
      <c r="BF38" s="59">
        <v>54</v>
      </c>
      <c r="BG38" s="59">
        <v>40</v>
      </c>
      <c r="BH38" s="59"/>
      <c r="BI38" s="59">
        <v>0</v>
      </c>
      <c r="BJ38" s="5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>
        <v>22</v>
      </c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78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>
        <v>26</v>
      </c>
      <c r="GR38" s="59"/>
      <c r="GS38" s="59"/>
      <c r="GT38" s="59"/>
      <c r="GU38" s="59"/>
      <c r="GV38" s="70"/>
      <c r="GW38" s="59"/>
      <c r="GX38" s="59">
        <v>32</v>
      </c>
      <c r="GY38" s="59"/>
      <c r="GZ38" s="59"/>
      <c r="HA38" s="59"/>
      <c r="HB38" s="59"/>
      <c r="HC38" s="59"/>
      <c r="HD38" s="59"/>
      <c r="HE38" s="59"/>
      <c r="HF38" s="59"/>
      <c r="HG38" s="59">
        <v>0</v>
      </c>
      <c r="HH38" s="5"/>
      <c r="HI38" s="5"/>
      <c r="HJ38" s="5"/>
      <c r="HK38" s="60"/>
    </row>
    <row r="39" spans="1:219" s="6" customFormat="1" ht="26.25" customHeight="1">
      <c r="A39" s="47">
        <v>11</v>
      </c>
      <c r="B39" s="122">
        <v>0</v>
      </c>
      <c r="C39" s="15" t="s">
        <v>666</v>
      </c>
      <c r="D39" s="47" t="s">
        <v>68</v>
      </c>
      <c r="E39" s="84"/>
      <c r="F39" s="55">
        <v>447</v>
      </c>
      <c r="G39" s="55">
        <v>447</v>
      </c>
      <c r="H39" s="55">
        <v>0</v>
      </c>
      <c r="I39" s="47"/>
      <c r="J39" s="47">
        <v>3</v>
      </c>
      <c r="K39" s="47">
        <v>5</v>
      </c>
      <c r="L39" s="47">
        <v>8</v>
      </c>
      <c r="M39" s="47"/>
      <c r="N39" s="56">
        <v>100</v>
      </c>
      <c r="O39" s="56">
        <v>80</v>
      </c>
      <c r="P39" s="56">
        <v>80</v>
      </c>
      <c r="Q39" s="56">
        <v>60</v>
      </c>
      <c r="R39" s="56">
        <v>40</v>
      </c>
      <c r="S39" s="56">
        <v>40</v>
      </c>
      <c r="T39" s="56">
        <v>26</v>
      </c>
      <c r="U39" s="56">
        <v>21</v>
      </c>
      <c r="V39" s="5"/>
      <c r="W39" s="123">
        <v>447</v>
      </c>
      <c r="X39" s="111"/>
      <c r="Y39" s="59"/>
      <c r="Z39" s="59"/>
      <c r="AA39" s="59"/>
      <c r="AB39" s="59">
        <v>60</v>
      </c>
      <c r="AC39" s="59"/>
      <c r="AD39" s="59">
        <v>80</v>
      </c>
      <c r="AE39" s="59"/>
      <c r="AF39" s="59"/>
      <c r="AG39" s="59"/>
      <c r="AH39" s="59"/>
      <c r="AI39" s="59"/>
      <c r="AJ39" s="59"/>
      <c r="AK39" s="59">
        <v>0</v>
      </c>
      <c r="AL39" s="59"/>
      <c r="AM39" s="59"/>
      <c r="AN39" s="59"/>
      <c r="AO39" s="59"/>
      <c r="AP39" s="59"/>
      <c r="AQ39" s="59">
        <v>100</v>
      </c>
      <c r="AR39" s="59"/>
      <c r="AS39" s="59"/>
      <c r="AT39" s="59"/>
      <c r="AU39" s="59"/>
      <c r="AV39" s="59">
        <v>21</v>
      </c>
      <c r="AW39" s="59"/>
      <c r="AX39" s="59"/>
      <c r="AY39" s="59"/>
      <c r="AZ39" s="59"/>
      <c r="BA39" s="59"/>
      <c r="BB39" s="59"/>
      <c r="BC39" s="59">
        <v>80</v>
      </c>
      <c r="BD39" s="70"/>
      <c r="BE39" s="59"/>
      <c r="BF39" s="59"/>
      <c r="BG39" s="59"/>
      <c r="BH39" s="59"/>
      <c r="BI39" s="59">
        <v>0</v>
      </c>
      <c r="BJ39" s="5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>
        <v>40</v>
      </c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78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>
        <v>40</v>
      </c>
      <c r="FX39" s="59"/>
      <c r="FY39" s="59"/>
      <c r="FZ39" s="59"/>
      <c r="GA39" s="59"/>
      <c r="GB39" s="59"/>
      <c r="GC39" s="59"/>
      <c r="GD39" s="59">
        <v>26</v>
      </c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70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>
        <v>0</v>
      </c>
      <c r="HH39" s="5"/>
      <c r="HI39" s="5"/>
      <c r="HJ39" s="5"/>
      <c r="HK39" s="60"/>
    </row>
    <row r="40" spans="1:219" s="6" customFormat="1" ht="26.25" customHeight="1">
      <c r="A40" s="47">
        <v>12</v>
      </c>
      <c r="B40" s="122">
        <v>0</v>
      </c>
      <c r="C40" s="113" t="s">
        <v>667</v>
      </c>
      <c r="D40" s="47" t="s">
        <v>60</v>
      </c>
      <c r="E40" s="84"/>
      <c r="F40" s="55">
        <v>418</v>
      </c>
      <c r="G40" s="55">
        <v>434</v>
      </c>
      <c r="H40" s="55">
        <v>16</v>
      </c>
      <c r="I40" s="47"/>
      <c r="J40" s="47">
        <v>1</v>
      </c>
      <c r="K40" s="47">
        <v>8</v>
      </c>
      <c r="L40" s="47">
        <v>9</v>
      </c>
      <c r="M40" s="47"/>
      <c r="N40" s="56">
        <v>67.5</v>
      </c>
      <c r="O40" s="56">
        <v>66</v>
      </c>
      <c r="P40" s="56">
        <v>60</v>
      </c>
      <c r="Q40" s="56">
        <v>60</v>
      </c>
      <c r="R40" s="56">
        <v>54</v>
      </c>
      <c r="S40" s="56">
        <v>54</v>
      </c>
      <c r="T40" s="56">
        <v>38.5</v>
      </c>
      <c r="U40" s="56">
        <v>34</v>
      </c>
      <c r="V40" s="5"/>
      <c r="W40" s="123">
        <v>434</v>
      </c>
      <c r="X40" s="111"/>
      <c r="Y40" s="59"/>
      <c r="Z40" s="59">
        <v>0</v>
      </c>
      <c r="AA40" s="59"/>
      <c r="AB40" s="59"/>
      <c r="AC40" s="59">
        <v>34</v>
      </c>
      <c r="AD40" s="59"/>
      <c r="AE40" s="59"/>
      <c r="AF40" s="59"/>
      <c r="AG40" s="59"/>
      <c r="AH40" s="59"/>
      <c r="AI40" s="59"/>
      <c r="AJ40" s="59">
        <v>54</v>
      </c>
      <c r="AK40" s="59"/>
      <c r="AL40" s="59"/>
      <c r="AM40" s="59"/>
      <c r="AN40" s="59"/>
      <c r="AO40" s="59"/>
      <c r="AP40" s="59"/>
      <c r="AQ40" s="59">
        <v>67.5</v>
      </c>
      <c r="AR40" s="59"/>
      <c r="AS40" s="59"/>
      <c r="AT40" s="59">
        <v>60</v>
      </c>
      <c r="AU40" s="59"/>
      <c r="AV40" s="59">
        <v>38.5</v>
      </c>
      <c r="AW40" s="59"/>
      <c r="AX40" s="59"/>
      <c r="AY40" s="59">
        <v>54</v>
      </c>
      <c r="AZ40" s="59"/>
      <c r="BA40" s="59"/>
      <c r="BB40" s="59">
        <v>66</v>
      </c>
      <c r="BC40" s="59"/>
      <c r="BD40" s="70"/>
      <c r="BE40" s="59"/>
      <c r="BF40" s="59"/>
      <c r="BG40" s="59"/>
      <c r="BH40" s="59">
        <v>60</v>
      </c>
      <c r="BI40" s="59">
        <v>0</v>
      </c>
      <c r="BJ40" s="5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>
        <v>26</v>
      </c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78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70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>
        <v>0</v>
      </c>
      <c r="HH40" s="5"/>
      <c r="HI40" s="5"/>
      <c r="HJ40" s="5"/>
      <c r="HK40" s="60"/>
    </row>
    <row r="41" spans="1:219" s="6" customFormat="1" ht="26.25" customHeight="1">
      <c r="A41" s="47">
        <v>13</v>
      </c>
      <c r="B41" s="122">
        <v>0</v>
      </c>
      <c r="C41" s="15" t="s">
        <v>668</v>
      </c>
      <c r="D41" s="47" t="s">
        <v>83</v>
      </c>
      <c r="E41" s="84"/>
      <c r="F41" s="55">
        <v>400.5</v>
      </c>
      <c r="G41" s="55">
        <v>428.5</v>
      </c>
      <c r="H41" s="55">
        <v>28</v>
      </c>
      <c r="I41" s="47"/>
      <c r="J41" s="47">
        <v>12</v>
      </c>
      <c r="K41" s="47">
        <v>5</v>
      </c>
      <c r="L41" s="47">
        <v>17</v>
      </c>
      <c r="M41" s="47"/>
      <c r="N41" s="56">
        <v>94.5</v>
      </c>
      <c r="O41" s="56">
        <v>68</v>
      </c>
      <c r="P41" s="56">
        <v>60</v>
      </c>
      <c r="Q41" s="56">
        <v>54</v>
      </c>
      <c r="R41" s="56">
        <v>48</v>
      </c>
      <c r="S41" s="56">
        <v>40</v>
      </c>
      <c r="T41" s="56">
        <v>32</v>
      </c>
      <c r="U41" s="56">
        <v>32</v>
      </c>
      <c r="V41" s="5"/>
      <c r="W41" s="123">
        <v>428.5</v>
      </c>
      <c r="X41" s="111"/>
      <c r="Y41" s="59"/>
      <c r="Z41" s="59"/>
      <c r="AA41" s="59"/>
      <c r="AB41" s="59"/>
      <c r="AC41" s="59"/>
      <c r="AD41" s="59"/>
      <c r="AE41" s="59"/>
      <c r="AF41" s="59"/>
      <c r="AG41" s="59"/>
      <c r="AH41" s="59">
        <v>54</v>
      </c>
      <c r="AI41" s="59"/>
      <c r="AJ41" s="59">
        <v>48</v>
      </c>
      <c r="AK41" s="59">
        <v>0</v>
      </c>
      <c r="AL41" s="59">
        <v>68</v>
      </c>
      <c r="AM41" s="59"/>
      <c r="AN41" s="59"/>
      <c r="AO41" s="59"/>
      <c r="AP41" s="59"/>
      <c r="AQ41" s="59"/>
      <c r="AR41" s="59"/>
      <c r="AS41" s="59"/>
      <c r="AT41" s="59"/>
      <c r="AU41" s="59"/>
      <c r="AV41" s="59">
        <v>94.5</v>
      </c>
      <c r="AW41" s="59"/>
      <c r="AX41" s="59"/>
      <c r="AY41" s="59"/>
      <c r="AZ41" s="59"/>
      <c r="BA41" s="59"/>
      <c r="BB41" s="59"/>
      <c r="BC41" s="59"/>
      <c r="BD41" s="70"/>
      <c r="BE41" s="59"/>
      <c r="BF41" s="59">
        <v>60</v>
      </c>
      <c r="BG41" s="59"/>
      <c r="BH41" s="59"/>
      <c r="BI41" s="59">
        <v>0</v>
      </c>
      <c r="BJ41" s="5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59">
        <v>32</v>
      </c>
      <c r="CO41" s="112"/>
      <c r="CP41" s="112"/>
      <c r="CQ41" s="59">
        <v>12</v>
      </c>
      <c r="CR41" s="112"/>
      <c r="CS41" s="112"/>
      <c r="CT41" s="112"/>
      <c r="CU41" s="59">
        <v>22</v>
      </c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59">
        <v>32</v>
      </c>
      <c r="DN41" s="112"/>
      <c r="DO41" s="112"/>
      <c r="DP41" s="112"/>
      <c r="DQ41" s="112"/>
      <c r="DR41" s="112"/>
      <c r="DS41" s="112"/>
      <c r="DT41" s="59">
        <v>32</v>
      </c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78">
        <v>40</v>
      </c>
      <c r="EF41" s="112"/>
      <c r="EG41" s="112"/>
      <c r="EH41" s="112"/>
      <c r="EI41" s="112"/>
      <c r="EJ41" s="112"/>
      <c r="EK41" s="112"/>
      <c r="EL41" s="112"/>
      <c r="EM41" s="59">
        <v>26</v>
      </c>
      <c r="EN41" s="112"/>
      <c r="EO41" s="112"/>
      <c r="EP41" s="112"/>
      <c r="EQ41" s="112"/>
      <c r="ER41" s="112"/>
      <c r="ES41" s="112"/>
      <c r="ET41" s="112"/>
      <c r="EU41" s="112"/>
      <c r="EV41" s="112"/>
      <c r="EW41" s="112"/>
      <c r="EX41" s="112"/>
      <c r="EY41" s="112"/>
      <c r="EZ41" s="112"/>
      <c r="FA41" s="112"/>
      <c r="FB41" s="112"/>
      <c r="FC41" s="112"/>
      <c r="FD41" s="112"/>
      <c r="FE41" s="112"/>
      <c r="FF41" s="112"/>
      <c r="FG41" s="112"/>
      <c r="FH41" s="112"/>
      <c r="FI41" s="112"/>
      <c r="FJ41" s="112"/>
      <c r="FK41" s="112"/>
      <c r="FL41" s="112"/>
      <c r="FM41" s="112"/>
      <c r="FN41" s="112"/>
      <c r="FO41" s="112"/>
      <c r="FP41" s="112"/>
      <c r="FQ41" s="112"/>
      <c r="FR41" s="112"/>
      <c r="FS41" s="112"/>
      <c r="FT41" s="112"/>
      <c r="FU41" s="112"/>
      <c r="FV41" s="59">
        <v>32</v>
      </c>
      <c r="FW41" s="112"/>
      <c r="FX41" s="112"/>
      <c r="FY41" s="59">
        <v>32</v>
      </c>
      <c r="FZ41" s="112"/>
      <c r="GA41" s="112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2"/>
      <c r="GM41" s="112"/>
      <c r="GN41" s="112"/>
      <c r="GO41" s="112"/>
      <c r="GP41" s="112"/>
      <c r="GQ41" s="59">
        <v>32</v>
      </c>
      <c r="GR41" s="59"/>
      <c r="GS41" s="59">
        <v>32</v>
      </c>
      <c r="GT41" s="59"/>
      <c r="GU41" s="59"/>
      <c r="GV41" s="70"/>
      <c r="GW41" s="59"/>
      <c r="GX41" s="59">
        <v>26</v>
      </c>
      <c r="GY41" s="59"/>
      <c r="GZ41" s="59"/>
      <c r="HA41" s="59"/>
      <c r="HB41" s="59"/>
      <c r="HC41" s="59"/>
      <c r="HD41" s="59"/>
      <c r="HE41" s="59"/>
      <c r="HF41" s="59"/>
      <c r="HG41" s="59">
        <v>0</v>
      </c>
      <c r="HH41" s="5"/>
      <c r="HI41" s="5"/>
      <c r="HJ41" s="5"/>
      <c r="HK41" s="60"/>
    </row>
    <row r="42" spans="1:219" s="6" customFormat="1" ht="26.25" customHeight="1">
      <c r="A42" s="47">
        <v>14</v>
      </c>
      <c r="B42" s="122">
        <v>0</v>
      </c>
      <c r="C42" s="15" t="s">
        <v>669</v>
      </c>
      <c r="D42" s="47" t="s">
        <v>60</v>
      </c>
      <c r="E42" s="84"/>
      <c r="F42" s="55">
        <v>367</v>
      </c>
      <c r="G42" s="55">
        <v>375</v>
      </c>
      <c r="H42" s="55">
        <v>8</v>
      </c>
      <c r="I42" s="47"/>
      <c r="J42" s="47">
        <v>2</v>
      </c>
      <c r="K42" s="47">
        <v>7</v>
      </c>
      <c r="L42" s="47">
        <v>9</v>
      </c>
      <c r="M42" s="47"/>
      <c r="N42" s="56">
        <v>77</v>
      </c>
      <c r="O42" s="56">
        <v>68</v>
      </c>
      <c r="P42" s="56">
        <v>45</v>
      </c>
      <c r="Q42" s="56">
        <v>40</v>
      </c>
      <c r="R42" s="56">
        <v>40</v>
      </c>
      <c r="S42" s="56">
        <v>36</v>
      </c>
      <c r="T42" s="56">
        <v>36</v>
      </c>
      <c r="U42" s="56">
        <v>33</v>
      </c>
      <c r="V42" s="5"/>
      <c r="W42" s="123">
        <v>375</v>
      </c>
      <c r="X42" s="111"/>
      <c r="Y42" s="59"/>
      <c r="Z42" s="59">
        <v>0</v>
      </c>
      <c r="AA42" s="59"/>
      <c r="AB42" s="59"/>
      <c r="AC42" s="59">
        <v>40</v>
      </c>
      <c r="AD42" s="59"/>
      <c r="AE42" s="59"/>
      <c r="AF42" s="59"/>
      <c r="AG42" s="59">
        <v>36</v>
      </c>
      <c r="AH42" s="59"/>
      <c r="AI42" s="59"/>
      <c r="AJ42" s="59">
        <v>33</v>
      </c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>
        <v>77</v>
      </c>
      <c r="AW42" s="59"/>
      <c r="AX42" s="59">
        <v>45</v>
      </c>
      <c r="AY42" s="59">
        <v>36</v>
      </c>
      <c r="AZ42" s="59"/>
      <c r="BA42" s="59"/>
      <c r="BB42" s="59"/>
      <c r="BC42" s="59"/>
      <c r="BD42" s="70"/>
      <c r="BE42" s="59"/>
      <c r="BF42" s="59"/>
      <c r="BG42" s="59"/>
      <c r="BH42" s="59">
        <v>68</v>
      </c>
      <c r="BI42" s="59">
        <v>0</v>
      </c>
      <c r="BJ42" s="5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78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>
        <v>40</v>
      </c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70"/>
      <c r="GW42" s="59"/>
      <c r="GX42" s="59"/>
      <c r="GY42" s="59"/>
      <c r="GZ42" s="59"/>
      <c r="HA42" s="59"/>
      <c r="HB42" s="59">
        <v>18</v>
      </c>
      <c r="HC42" s="59"/>
      <c r="HD42" s="59"/>
      <c r="HE42" s="59"/>
      <c r="HF42" s="59"/>
      <c r="HG42" s="59">
        <v>0</v>
      </c>
      <c r="HH42" s="5"/>
      <c r="HI42" s="5"/>
      <c r="HJ42" s="5"/>
      <c r="HK42" s="60"/>
    </row>
    <row r="43" spans="1:219" s="6" customFormat="1" ht="26.25" customHeight="1">
      <c r="A43" s="47">
        <v>15</v>
      </c>
      <c r="B43" s="122">
        <v>0</v>
      </c>
      <c r="C43" s="15" t="s">
        <v>670</v>
      </c>
      <c r="D43" s="47" t="s">
        <v>25</v>
      </c>
      <c r="E43" s="84"/>
      <c r="F43" s="55">
        <v>361</v>
      </c>
      <c r="G43" s="55">
        <v>361</v>
      </c>
      <c r="H43" s="55">
        <v>0</v>
      </c>
      <c r="I43" s="47"/>
      <c r="J43" s="47">
        <v>6</v>
      </c>
      <c r="K43" s="47">
        <v>7</v>
      </c>
      <c r="L43" s="47">
        <v>13</v>
      </c>
      <c r="M43" s="47"/>
      <c r="N43" s="56">
        <v>68</v>
      </c>
      <c r="O43" s="56">
        <v>48</v>
      </c>
      <c r="P43" s="56">
        <v>48</v>
      </c>
      <c r="Q43" s="56">
        <v>45</v>
      </c>
      <c r="R43" s="56">
        <v>40</v>
      </c>
      <c r="S43" s="56">
        <v>40</v>
      </c>
      <c r="T43" s="56">
        <v>40</v>
      </c>
      <c r="U43" s="56">
        <v>32</v>
      </c>
      <c r="V43" s="5"/>
      <c r="W43" s="123">
        <v>361</v>
      </c>
      <c r="X43" s="111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>
        <v>30</v>
      </c>
      <c r="AK43" s="59"/>
      <c r="AL43" s="59"/>
      <c r="AM43" s="59">
        <v>48</v>
      </c>
      <c r="AN43" s="59">
        <v>48</v>
      </c>
      <c r="AO43" s="59"/>
      <c r="AP43" s="59"/>
      <c r="AQ43" s="59">
        <v>45</v>
      </c>
      <c r="AR43" s="59">
        <v>68</v>
      </c>
      <c r="AS43" s="59"/>
      <c r="AT43" s="59"/>
      <c r="AU43" s="59"/>
      <c r="AV43" s="59"/>
      <c r="AW43" s="59"/>
      <c r="AX43" s="59">
        <v>18</v>
      </c>
      <c r="AY43" s="59"/>
      <c r="AZ43" s="59"/>
      <c r="BA43" s="59"/>
      <c r="BB43" s="59">
        <v>40</v>
      </c>
      <c r="BC43" s="59"/>
      <c r="BD43" s="70"/>
      <c r="BE43" s="59"/>
      <c r="BF43" s="59"/>
      <c r="BG43" s="59"/>
      <c r="BH43" s="59"/>
      <c r="BI43" s="59">
        <v>0</v>
      </c>
      <c r="BJ43" s="5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>
        <v>32</v>
      </c>
      <c r="DJ43" s="59"/>
      <c r="DK43" s="59"/>
      <c r="DL43" s="59"/>
      <c r="DM43" s="59"/>
      <c r="DN43" s="59">
        <v>26</v>
      </c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>
        <v>40</v>
      </c>
      <c r="DZ43" s="59"/>
      <c r="EA43" s="59"/>
      <c r="EB43" s="59">
        <v>40</v>
      </c>
      <c r="EC43" s="59"/>
      <c r="ED43" s="59"/>
      <c r="EE43" s="78"/>
      <c r="EF43" s="59"/>
      <c r="EG43" s="59"/>
      <c r="EH43" s="59"/>
      <c r="EI43" s="59"/>
      <c r="EJ43" s="59"/>
      <c r="EK43" s="59"/>
      <c r="EL43" s="59"/>
      <c r="EM43" s="59"/>
      <c r="EN43" s="59">
        <v>32</v>
      </c>
      <c r="EO43" s="59"/>
      <c r="EP43" s="59"/>
      <c r="EQ43" s="59"/>
      <c r="ER43" s="59"/>
      <c r="ES43" s="59"/>
      <c r="ET43" s="59"/>
      <c r="EU43" s="59"/>
      <c r="EV43" s="59">
        <v>32</v>
      </c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70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>
        <v>0</v>
      </c>
      <c r="HH43" s="5"/>
      <c r="HI43" s="5"/>
      <c r="HJ43" s="5"/>
      <c r="HK43" s="60"/>
    </row>
    <row r="44" spans="1:219" s="6" customFormat="1" ht="26.25" customHeight="1">
      <c r="A44" s="47">
        <v>16</v>
      </c>
      <c r="B44" s="122">
        <v>0</v>
      </c>
      <c r="C44" s="15" t="s">
        <v>671</v>
      </c>
      <c r="D44" s="47" t="s">
        <v>25</v>
      </c>
      <c r="E44" s="84"/>
      <c r="F44" s="55">
        <v>356</v>
      </c>
      <c r="G44" s="55">
        <v>356</v>
      </c>
      <c r="H44" s="55">
        <v>0</v>
      </c>
      <c r="I44" s="47"/>
      <c r="J44" s="47">
        <v>5</v>
      </c>
      <c r="K44" s="47">
        <v>5</v>
      </c>
      <c r="L44" s="47">
        <v>10</v>
      </c>
      <c r="M44" s="47"/>
      <c r="N44" s="56">
        <v>60</v>
      </c>
      <c r="O44" s="56">
        <v>60</v>
      </c>
      <c r="P44" s="56">
        <v>60</v>
      </c>
      <c r="Q44" s="56">
        <v>40</v>
      </c>
      <c r="R44" s="56">
        <v>40</v>
      </c>
      <c r="S44" s="56">
        <v>40</v>
      </c>
      <c r="T44" s="56">
        <v>30</v>
      </c>
      <c r="U44" s="56">
        <v>26</v>
      </c>
      <c r="V44" s="5"/>
      <c r="W44" s="123">
        <v>356</v>
      </c>
      <c r="X44" s="111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>
        <v>18</v>
      </c>
      <c r="AK44" s="59"/>
      <c r="AL44" s="59"/>
      <c r="AM44" s="59">
        <v>60</v>
      </c>
      <c r="AN44" s="59">
        <v>60</v>
      </c>
      <c r="AO44" s="59"/>
      <c r="AP44" s="59"/>
      <c r="AQ44" s="59">
        <v>30</v>
      </c>
      <c r="AR44" s="59">
        <v>60</v>
      </c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70"/>
      <c r="BE44" s="59"/>
      <c r="BF44" s="59"/>
      <c r="BG44" s="59"/>
      <c r="BH44" s="59"/>
      <c r="BI44" s="59">
        <v>0</v>
      </c>
      <c r="BJ44" s="5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>
        <v>40</v>
      </c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>
        <v>18</v>
      </c>
      <c r="DZ44" s="59"/>
      <c r="EA44" s="59"/>
      <c r="EB44" s="59">
        <v>26</v>
      </c>
      <c r="EC44" s="59"/>
      <c r="ED44" s="59"/>
      <c r="EE44" s="78"/>
      <c r="EF44" s="59"/>
      <c r="EG44" s="59"/>
      <c r="EH44" s="59"/>
      <c r="EI44" s="59"/>
      <c r="EJ44" s="59"/>
      <c r="EK44" s="59"/>
      <c r="EL44" s="59"/>
      <c r="EM44" s="59"/>
      <c r="EN44" s="59">
        <v>40</v>
      </c>
      <c r="EO44" s="59"/>
      <c r="EP44" s="59"/>
      <c r="EQ44" s="59"/>
      <c r="ER44" s="59"/>
      <c r="ES44" s="59"/>
      <c r="ET44" s="59"/>
      <c r="EU44" s="59"/>
      <c r="EV44" s="59">
        <v>40</v>
      </c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70"/>
      <c r="GW44" s="59"/>
      <c r="GX44" s="59"/>
      <c r="GY44" s="59"/>
      <c r="GZ44" s="59"/>
      <c r="HA44" s="59"/>
      <c r="HB44" s="59"/>
      <c r="HC44" s="59"/>
      <c r="HD44" s="59"/>
      <c r="HE44" s="59"/>
      <c r="HF44" s="59"/>
      <c r="HG44" s="59">
        <v>0</v>
      </c>
      <c r="HH44" s="5"/>
      <c r="HI44" s="5"/>
      <c r="HJ44" s="5"/>
      <c r="HK44" s="60"/>
    </row>
    <row r="45" spans="1:219" s="6" customFormat="1" ht="26.25" customHeight="1">
      <c r="A45" s="47">
        <v>17</v>
      </c>
      <c r="B45" s="122">
        <v>1</v>
      </c>
      <c r="C45" s="113" t="s">
        <v>672</v>
      </c>
      <c r="D45" s="47" t="s">
        <v>61</v>
      </c>
      <c r="E45" s="84"/>
      <c r="F45" s="55">
        <v>320</v>
      </c>
      <c r="G45" s="55">
        <v>320</v>
      </c>
      <c r="H45" s="55">
        <v>0</v>
      </c>
      <c r="I45" s="47"/>
      <c r="J45" s="47">
        <v>12</v>
      </c>
      <c r="K45" s="47">
        <v>1</v>
      </c>
      <c r="L45" s="47">
        <v>13</v>
      </c>
      <c r="M45" s="47"/>
      <c r="N45" s="56">
        <v>40</v>
      </c>
      <c r="O45" s="56">
        <v>40</v>
      </c>
      <c r="P45" s="56">
        <v>40</v>
      </c>
      <c r="Q45" s="56">
        <v>40</v>
      </c>
      <c r="R45" s="56">
        <v>40</v>
      </c>
      <c r="S45" s="56">
        <v>40</v>
      </c>
      <c r="T45" s="56">
        <v>40</v>
      </c>
      <c r="U45" s="56">
        <v>40</v>
      </c>
      <c r="V45" s="5"/>
      <c r="W45" s="123">
        <v>320</v>
      </c>
      <c r="X45" s="111"/>
      <c r="Y45" s="59"/>
      <c r="Z45" s="59"/>
      <c r="AA45" s="59"/>
      <c r="AB45" s="59"/>
      <c r="AC45" s="59"/>
      <c r="AD45" s="59"/>
      <c r="AE45" s="59"/>
      <c r="AF45" s="59"/>
      <c r="AG45" s="59">
        <v>13</v>
      </c>
      <c r="AH45" s="59"/>
      <c r="AI45" s="59"/>
      <c r="AJ45" s="59"/>
      <c r="AK45" s="59">
        <v>0</v>
      </c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70"/>
      <c r="BE45" s="59"/>
      <c r="BF45" s="59"/>
      <c r="BG45" s="59"/>
      <c r="BH45" s="59"/>
      <c r="BI45" s="59">
        <v>0</v>
      </c>
      <c r="BJ45" s="5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59">
        <v>40</v>
      </c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59">
        <v>40</v>
      </c>
      <c r="CZ45" s="112"/>
      <c r="DA45" s="59">
        <v>40</v>
      </c>
      <c r="DB45" s="112"/>
      <c r="DC45" s="112"/>
      <c r="DD45" s="112"/>
      <c r="DE45" s="112"/>
      <c r="DF45" s="112"/>
      <c r="DG45" s="59" t="s">
        <v>107</v>
      </c>
      <c r="DH45" s="112"/>
      <c r="DI45" s="112"/>
      <c r="DJ45" s="112"/>
      <c r="DK45" s="112"/>
      <c r="DL45" s="112"/>
      <c r="DM45" s="59" t="s">
        <v>107</v>
      </c>
      <c r="DN45" s="112"/>
      <c r="DO45" s="112"/>
      <c r="DP45" s="112"/>
      <c r="DQ45" s="112"/>
      <c r="DR45" s="112"/>
      <c r="DS45" s="112"/>
      <c r="DT45" s="59" t="s">
        <v>107</v>
      </c>
      <c r="DU45" s="112"/>
      <c r="DV45" s="59">
        <v>6</v>
      </c>
      <c r="DW45" s="112"/>
      <c r="DX45" s="112"/>
      <c r="DY45" s="112"/>
      <c r="DZ45" s="112"/>
      <c r="EA45" s="112"/>
      <c r="EB45" s="112"/>
      <c r="EC45" s="59">
        <v>40</v>
      </c>
      <c r="ED45" s="112"/>
      <c r="EE45" s="78"/>
      <c r="EF45" s="112"/>
      <c r="EG45" s="112"/>
      <c r="EH45" s="112"/>
      <c r="EI45" s="112"/>
      <c r="EJ45" s="112"/>
      <c r="EK45" s="59">
        <v>40</v>
      </c>
      <c r="EL45" s="112"/>
      <c r="EM45" s="112"/>
      <c r="EN45" s="112"/>
      <c r="EO45" s="112"/>
      <c r="EP45" s="112"/>
      <c r="EQ45" s="112"/>
      <c r="ER45" s="59">
        <v>26</v>
      </c>
      <c r="ES45" s="112"/>
      <c r="ET45" s="112"/>
      <c r="EU45" s="112"/>
      <c r="EV45" s="112"/>
      <c r="EW45" s="112"/>
      <c r="EX45" s="112"/>
      <c r="EY45" s="112"/>
      <c r="EZ45" s="59">
        <v>40</v>
      </c>
      <c r="FA45" s="112"/>
      <c r="FB45" s="112"/>
      <c r="FC45" s="112"/>
      <c r="FD45" s="59">
        <v>40</v>
      </c>
      <c r="FE45" s="112"/>
      <c r="FF45" s="112"/>
      <c r="FG45" s="112"/>
      <c r="FH45" s="59">
        <v>40</v>
      </c>
      <c r="FI45" s="112"/>
      <c r="FJ45" s="112"/>
      <c r="FK45" s="59">
        <v>32</v>
      </c>
      <c r="FL45" s="112"/>
      <c r="FM45" s="112"/>
      <c r="FN45" s="112"/>
      <c r="FO45" s="112"/>
      <c r="FP45" s="112"/>
      <c r="FQ45" s="112"/>
      <c r="FR45" s="112"/>
      <c r="FS45" s="112"/>
      <c r="FT45" s="112"/>
      <c r="FU45" s="112"/>
      <c r="FV45" s="112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59">
        <v>14</v>
      </c>
      <c r="GH45" s="112"/>
      <c r="GI45" s="112"/>
      <c r="GJ45" s="112"/>
      <c r="GK45" s="112"/>
      <c r="GL45" s="112"/>
      <c r="GM45" s="112"/>
      <c r="GN45" s="112"/>
      <c r="GO45" s="112"/>
      <c r="GP45" s="112"/>
      <c r="GQ45" s="112"/>
      <c r="GR45" s="112"/>
      <c r="GS45" s="112"/>
      <c r="GT45" s="112"/>
      <c r="GU45" s="112"/>
      <c r="GV45" s="70"/>
      <c r="GW45" s="112"/>
      <c r="GX45" s="112"/>
      <c r="GY45" s="112"/>
      <c r="GZ45" s="112"/>
      <c r="HA45" s="112"/>
      <c r="HB45" s="112"/>
      <c r="HC45" s="112"/>
      <c r="HD45" s="112"/>
      <c r="HE45" s="112"/>
      <c r="HF45" s="112"/>
      <c r="HG45" s="59">
        <v>0</v>
      </c>
      <c r="HH45" s="5"/>
      <c r="HI45" s="5"/>
      <c r="HJ45" s="5"/>
      <c r="HK45" s="60"/>
    </row>
    <row r="46" spans="1:219" s="6" customFormat="1" ht="26.25" customHeight="1">
      <c r="A46" s="47">
        <v>18</v>
      </c>
      <c r="B46" s="122">
        <v>1</v>
      </c>
      <c r="C46" s="15" t="s">
        <v>673</v>
      </c>
      <c r="D46" s="47" t="s">
        <v>61</v>
      </c>
      <c r="E46" s="84"/>
      <c r="F46" s="55">
        <v>319.5</v>
      </c>
      <c r="G46" s="55">
        <v>319.5</v>
      </c>
      <c r="H46" s="55">
        <v>0</v>
      </c>
      <c r="I46" s="47"/>
      <c r="J46" s="47">
        <v>4</v>
      </c>
      <c r="K46" s="47">
        <v>4</v>
      </c>
      <c r="L46" s="47">
        <v>8</v>
      </c>
      <c r="M46" s="47"/>
      <c r="N46" s="56">
        <v>68</v>
      </c>
      <c r="O46" s="56">
        <v>60</v>
      </c>
      <c r="P46" s="56">
        <v>40</v>
      </c>
      <c r="Q46" s="56">
        <v>40</v>
      </c>
      <c r="R46" s="56">
        <v>40</v>
      </c>
      <c r="S46" s="56">
        <v>32</v>
      </c>
      <c r="T46" s="56">
        <v>22</v>
      </c>
      <c r="U46" s="56">
        <v>17.5</v>
      </c>
      <c r="V46" s="5"/>
      <c r="W46" s="123">
        <v>319.5</v>
      </c>
      <c r="X46" s="111"/>
      <c r="Y46" s="59"/>
      <c r="Z46" s="59"/>
      <c r="AA46" s="59"/>
      <c r="AB46" s="59"/>
      <c r="AC46" s="59"/>
      <c r="AD46" s="59"/>
      <c r="AE46" s="59"/>
      <c r="AF46" s="59"/>
      <c r="AG46" s="59">
        <v>22</v>
      </c>
      <c r="AH46" s="59"/>
      <c r="AI46" s="59">
        <v>68</v>
      </c>
      <c r="AJ46" s="59"/>
      <c r="AK46" s="59">
        <v>0</v>
      </c>
      <c r="AL46" s="59"/>
      <c r="AM46" s="59"/>
      <c r="AN46" s="59"/>
      <c r="AO46" s="59">
        <v>60</v>
      </c>
      <c r="AP46" s="59"/>
      <c r="AQ46" s="59"/>
      <c r="AR46" s="59"/>
      <c r="AS46" s="59"/>
      <c r="AT46" s="59"/>
      <c r="AU46" s="59"/>
      <c r="AV46" s="59">
        <v>17.5</v>
      </c>
      <c r="AW46" s="59"/>
      <c r="AX46" s="59"/>
      <c r="AY46" s="59"/>
      <c r="AZ46" s="59"/>
      <c r="BA46" s="59"/>
      <c r="BB46" s="59"/>
      <c r="BC46" s="59"/>
      <c r="BD46" s="70"/>
      <c r="BE46" s="59"/>
      <c r="BF46" s="59"/>
      <c r="BG46" s="59"/>
      <c r="BH46" s="59"/>
      <c r="BI46" s="59">
        <v>0</v>
      </c>
      <c r="BJ46" s="5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>
        <v>40</v>
      </c>
      <c r="DT46" s="59"/>
      <c r="DU46" s="59"/>
      <c r="DV46" s="59">
        <v>40</v>
      </c>
      <c r="DW46" s="59"/>
      <c r="DX46" s="59"/>
      <c r="DY46" s="59"/>
      <c r="DZ46" s="59"/>
      <c r="EA46" s="59"/>
      <c r="EB46" s="59"/>
      <c r="EC46" s="59"/>
      <c r="ED46" s="59"/>
      <c r="EE46" s="78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>
        <v>32</v>
      </c>
      <c r="FB46" s="59"/>
      <c r="FC46" s="59"/>
      <c r="FD46" s="59"/>
      <c r="FE46" s="59"/>
      <c r="FF46" s="59"/>
      <c r="FG46" s="59"/>
      <c r="FH46" s="59"/>
      <c r="FI46" s="59">
        <v>40</v>
      </c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70"/>
      <c r="GW46" s="59"/>
      <c r="GX46" s="59"/>
      <c r="GY46" s="59"/>
      <c r="GZ46" s="59"/>
      <c r="HA46" s="59"/>
      <c r="HB46" s="59"/>
      <c r="HC46" s="59"/>
      <c r="HD46" s="59"/>
      <c r="HE46" s="59"/>
      <c r="HF46" s="59"/>
      <c r="HG46" s="59">
        <v>0</v>
      </c>
      <c r="HH46" s="5"/>
      <c r="HI46" s="5"/>
      <c r="HJ46" s="5"/>
      <c r="HK46" s="60"/>
    </row>
    <row r="47" spans="1:219" s="6" customFormat="1" ht="26.25" customHeight="1">
      <c r="A47" s="47">
        <v>19</v>
      </c>
      <c r="B47" s="122">
        <v>1</v>
      </c>
      <c r="C47" s="15" t="s">
        <v>674</v>
      </c>
      <c r="D47" s="47" t="s">
        <v>61</v>
      </c>
      <c r="E47" s="84"/>
      <c r="F47" s="55">
        <v>306</v>
      </c>
      <c r="G47" s="55">
        <v>306</v>
      </c>
      <c r="H47" s="55">
        <v>0</v>
      </c>
      <c r="I47" s="47"/>
      <c r="J47" s="47">
        <v>9</v>
      </c>
      <c r="K47" s="47">
        <v>0</v>
      </c>
      <c r="L47" s="47">
        <v>9</v>
      </c>
      <c r="M47" s="47"/>
      <c r="N47" s="56">
        <v>40</v>
      </c>
      <c r="O47" s="56">
        <v>40</v>
      </c>
      <c r="P47" s="56">
        <v>40</v>
      </c>
      <c r="Q47" s="56">
        <v>40</v>
      </c>
      <c r="R47" s="56">
        <v>40</v>
      </c>
      <c r="S47" s="56">
        <v>40</v>
      </c>
      <c r="T47" s="56">
        <v>40</v>
      </c>
      <c r="U47" s="56">
        <v>26</v>
      </c>
      <c r="V47" s="5"/>
      <c r="W47" s="123">
        <v>306</v>
      </c>
      <c r="X47" s="111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70"/>
      <c r="BE47" s="59"/>
      <c r="BF47" s="59"/>
      <c r="BG47" s="59"/>
      <c r="BH47" s="59"/>
      <c r="BI47" s="59">
        <v>0</v>
      </c>
      <c r="BJ47" s="5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>
        <v>40</v>
      </c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 t="s">
        <v>107</v>
      </c>
      <c r="DH47" s="59" t="s">
        <v>107</v>
      </c>
      <c r="DI47" s="59"/>
      <c r="DJ47" s="59">
        <v>26</v>
      </c>
      <c r="DK47" s="59"/>
      <c r="DL47" s="59"/>
      <c r="DM47" s="59" t="s">
        <v>107</v>
      </c>
      <c r="DN47" s="59" t="s">
        <v>107</v>
      </c>
      <c r="DO47" s="59"/>
      <c r="DP47" s="59"/>
      <c r="DQ47" s="59"/>
      <c r="DR47" s="59"/>
      <c r="DS47" s="59"/>
      <c r="DT47" s="59" t="s">
        <v>107</v>
      </c>
      <c r="DU47" s="59" t="s">
        <v>107</v>
      </c>
      <c r="DV47" s="59"/>
      <c r="DW47" s="59"/>
      <c r="DX47" s="59"/>
      <c r="DY47" s="59"/>
      <c r="DZ47" s="59">
        <v>40</v>
      </c>
      <c r="EA47" s="59"/>
      <c r="EB47" s="59"/>
      <c r="EC47" s="59"/>
      <c r="ED47" s="59"/>
      <c r="EE47" s="78"/>
      <c r="EF47" s="59"/>
      <c r="EG47" s="59">
        <v>40</v>
      </c>
      <c r="EH47" s="59"/>
      <c r="EI47" s="59">
        <v>6</v>
      </c>
      <c r="EJ47" s="59"/>
      <c r="EK47" s="59"/>
      <c r="EL47" s="59"/>
      <c r="EM47" s="59"/>
      <c r="EN47" s="59"/>
      <c r="EO47" s="59"/>
      <c r="EP47" s="59"/>
      <c r="EQ47" s="59">
        <v>40</v>
      </c>
      <c r="ER47" s="59"/>
      <c r="ES47" s="59"/>
      <c r="ET47" s="59"/>
      <c r="EU47" s="59"/>
      <c r="EV47" s="59"/>
      <c r="EW47" s="59"/>
      <c r="EX47" s="59"/>
      <c r="EY47" s="59">
        <v>40</v>
      </c>
      <c r="EZ47" s="59"/>
      <c r="FA47" s="59"/>
      <c r="FB47" s="59"/>
      <c r="FC47" s="59"/>
      <c r="FD47" s="59"/>
      <c r="FE47" s="59"/>
      <c r="FF47" s="59"/>
      <c r="FG47" s="59">
        <v>40</v>
      </c>
      <c r="FH47" s="59"/>
      <c r="FI47" s="59"/>
      <c r="FJ47" s="59"/>
      <c r="FK47" s="59"/>
      <c r="FL47" s="59"/>
      <c r="FM47" s="59"/>
      <c r="FN47" s="59">
        <v>40</v>
      </c>
      <c r="FO47" s="59"/>
      <c r="FP47" s="59"/>
      <c r="FQ47" s="59"/>
      <c r="FR47" s="59"/>
      <c r="FS47" s="59"/>
      <c r="FT47" s="59"/>
      <c r="FU47" s="59"/>
      <c r="FV47" s="59"/>
      <c r="FW47" s="59"/>
      <c r="FX47" s="59"/>
      <c r="FY47" s="59"/>
      <c r="FZ47" s="59"/>
      <c r="GA47" s="59"/>
      <c r="GB47" s="59"/>
      <c r="GC47" s="59"/>
      <c r="GD47" s="59"/>
      <c r="GE47" s="59"/>
      <c r="GF47" s="59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70"/>
      <c r="GW47" s="59"/>
      <c r="GX47" s="59"/>
      <c r="GY47" s="59"/>
      <c r="GZ47" s="59"/>
      <c r="HA47" s="59"/>
      <c r="HB47" s="59"/>
      <c r="HC47" s="59"/>
      <c r="HD47" s="59"/>
      <c r="HE47" s="59"/>
      <c r="HF47" s="59"/>
      <c r="HG47" s="59">
        <v>0</v>
      </c>
      <c r="HH47" s="5"/>
      <c r="HI47" s="5"/>
      <c r="HJ47" s="5"/>
      <c r="HK47" s="60"/>
    </row>
    <row r="48" spans="1:219" s="6" customFormat="1" ht="26.25" customHeight="1">
      <c r="A48" s="47">
        <v>20</v>
      </c>
      <c r="B48" s="122">
        <v>1</v>
      </c>
      <c r="C48" s="113" t="s">
        <v>675</v>
      </c>
      <c r="D48" s="47" t="s">
        <v>71</v>
      </c>
      <c r="E48" s="84"/>
      <c r="F48" s="55">
        <v>304</v>
      </c>
      <c r="G48" s="55">
        <v>304</v>
      </c>
      <c r="H48" s="55">
        <v>0</v>
      </c>
      <c r="I48" s="47"/>
      <c r="J48" s="47">
        <v>7</v>
      </c>
      <c r="K48" s="47">
        <v>3</v>
      </c>
      <c r="L48" s="47">
        <v>10</v>
      </c>
      <c r="M48" s="47"/>
      <c r="N48" s="56">
        <v>66</v>
      </c>
      <c r="O48" s="56">
        <v>54</v>
      </c>
      <c r="P48" s="56">
        <v>50</v>
      </c>
      <c r="Q48" s="56">
        <v>40</v>
      </c>
      <c r="R48" s="56">
        <v>40</v>
      </c>
      <c r="S48" s="56">
        <v>22</v>
      </c>
      <c r="T48" s="56">
        <v>18</v>
      </c>
      <c r="U48" s="56">
        <v>14</v>
      </c>
      <c r="V48" s="5"/>
      <c r="W48" s="123">
        <v>304</v>
      </c>
      <c r="X48" s="111"/>
      <c r="Y48" s="59"/>
      <c r="Z48" s="59"/>
      <c r="AA48" s="59"/>
      <c r="AB48" s="59"/>
      <c r="AC48" s="59"/>
      <c r="AD48" s="59"/>
      <c r="AE48" s="59"/>
      <c r="AF48" s="59"/>
      <c r="AG48" s="59"/>
      <c r="AH48" s="59">
        <v>66</v>
      </c>
      <c r="AI48" s="59"/>
      <c r="AJ48" s="59"/>
      <c r="AK48" s="59">
        <v>0</v>
      </c>
      <c r="AL48" s="59"/>
      <c r="AM48" s="59"/>
      <c r="AN48" s="59"/>
      <c r="AO48" s="59"/>
      <c r="AP48" s="59"/>
      <c r="AQ48" s="59">
        <v>50</v>
      </c>
      <c r="AR48" s="59"/>
      <c r="AS48" s="59"/>
      <c r="AT48" s="59">
        <v>54</v>
      </c>
      <c r="AU48" s="59"/>
      <c r="AV48" s="59"/>
      <c r="AW48" s="59"/>
      <c r="AX48" s="59"/>
      <c r="AY48" s="59"/>
      <c r="AZ48" s="59"/>
      <c r="BA48" s="59"/>
      <c r="BB48" s="59"/>
      <c r="BC48" s="59"/>
      <c r="BD48" s="70"/>
      <c r="BE48" s="59"/>
      <c r="BF48" s="59"/>
      <c r="BG48" s="59"/>
      <c r="BH48" s="59"/>
      <c r="BI48" s="59">
        <v>0</v>
      </c>
      <c r="BJ48" s="5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59">
        <v>40</v>
      </c>
      <c r="CL48" s="112"/>
      <c r="CM48" s="112"/>
      <c r="CN48" s="59">
        <v>18</v>
      </c>
      <c r="CO48" s="112"/>
      <c r="CP48" s="112"/>
      <c r="CQ48" s="59">
        <v>8</v>
      </c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59">
        <v>12</v>
      </c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78"/>
      <c r="EF48" s="112"/>
      <c r="EG48" s="112"/>
      <c r="EH48" s="59">
        <v>14</v>
      </c>
      <c r="EI48" s="112"/>
      <c r="EJ48" s="112"/>
      <c r="EK48" s="112"/>
      <c r="EL48" s="112"/>
      <c r="EM48" s="112"/>
      <c r="EN48" s="112"/>
      <c r="EO48" s="112"/>
      <c r="EP48" s="112"/>
      <c r="EQ48" s="112"/>
      <c r="ER48" s="112"/>
      <c r="ES48" s="112"/>
      <c r="ET48" s="112"/>
      <c r="EU48" s="112"/>
      <c r="EV48" s="112"/>
      <c r="EW48" s="112"/>
      <c r="EX48" s="112"/>
      <c r="EY48" s="112"/>
      <c r="EZ48" s="112"/>
      <c r="FA48" s="112"/>
      <c r="FB48" s="112"/>
      <c r="FC48" s="112"/>
      <c r="FD48" s="112"/>
      <c r="FE48" s="112"/>
      <c r="FF48" s="112"/>
      <c r="FG48" s="112"/>
      <c r="FH48" s="112"/>
      <c r="FI48" s="112"/>
      <c r="FJ48" s="112"/>
      <c r="FK48" s="112"/>
      <c r="FL48" s="112"/>
      <c r="FM48" s="112"/>
      <c r="FN48" s="112"/>
      <c r="FO48" s="112"/>
      <c r="FP48" s="112"/>
      <c r="FQ48" s="112"/>
      <c r="FR48" s="112"/>
      <c r="FS48" s="112"/>
      <c r="FT48" s="112"/>
      <c r="FU48" s="112"/>
      <c r="FV48" s="112"/>
      <c r="FW48" s="112"/>
      <c r="FX48" s="112"/>
      <c r="FY48" s="112"/>
      <c r="FZ48" s="112"/>
      <c r="GA48" s="112"/>
      <c r="GB48" s="112"/>
      <c r="GC48" s="59">
        <v>40</v>
      </c>
      <c r="GD48" s="112"/>
      <c r="GE48" s="112"/>
      <c r="GF48" s="112"/>
      <c r="GG48" s="112"/>
      <c r="GH48" s="112"/>
      <c r="GI48" s="112"/>
      <c r="GJ48" s="59">
        <v>22</v>
      </c>
      <c r="GK48" s="112"/>
      <c r="GL48" s="112"/>
      <c r="GM48" s="112"/>
      <c r="GN48" s="112"/>
      <c r="GO48" s="112"/>
      <c r="GP48" s="112"/>
      <c r="GQ48" s="112"/>
      <c r="GR48" s="112"/>
      <c r="GS48" s="112"/>
      <c r="GT48" s="112"/>
      <c r="GU48" s="112"/>
      <c r="GV48" s="70"/>
      <c r="GW48" s="112"/>
      <c r="GX48" s="112"/>
      <c r="GY48" s="112"/>
      <c r="GZ48" s="112"/>
      <c r="HA48" s="112"/>
      <c r="HB48" s="112"/>
      <c r="HC48" s="112"/>
      <c r="HD48" s="112"/>
      <c r="HE48" s="112"/>
      <c r="HF48" s="112"/>
      <c r="HG48" s="59">
        <v>0</v>
      </c>
      <c r="HH48" s="5"/>
      <c r="HI48" s="5"/>
      <c r="HJ48" s="5"/>
      <c r="HK48" s="60"/>
    </row>
    <row r="49" spans="1:219" s="6" customFormat="1" ht="27" customHeight="1">
      <c r="A49" s="47">
        <v>21</v>
      </c>
      <c r="B49" s="122">
        <v>1</v>
      </c>
      <c r="C49" s="15" t="s">
        <v>676</v>
      </c>
      <c r="D49" s="47" t="s">
        <v>61</v>
      </c>
      <c r="E49" s="84"/>
      <c r="F49" s="55">
        <v>302</v>
      </c>
      <c r="G49" s="55">
        <v>302</v>
      </c>
      <c r="H49" s="55">
        <v>0</v>
      </c>
      <c r="I49" s="47"/>
      <c r="J49" s="47">
        <v>5</v>
      </c>
      <c r="K49" s="47">
        <v>4</v>
      </c>
      <c r="L49" s="47">
        <v>9</v>
      </c>
      <c r="M49" s="47"/>
      <c r="N49" s="56">
        <v>60</v>
      </c>
      <c r="O49" s="56">
        <v>48</v>
      </c>
      <c r="P49" s="56">
        <v>40</v>
      </c>
      <c r="Q49" s="56">
        <v>40</v>
      </c>
      <c r="R49" s="56">
        <v>40</v>
      </c>
      <c r="S49" s="56">
        <v>28</v>
      </c>
      <c r="T49" s="56">
        <v>26</v>
      </c>
      <c r="U49" s="56">
        <v>20</v>
      </c>
      <c r="V49" s="5"/>
      <c r="W49" s="123">
        <v>302</v>
      </c>
      <c r="X49" s="111"/>
      <c r="Y49" s="59"/>
      <c r="Z49" s="59"/>
      <c r="AA49" s="59"/>
      <c r="AB49" s="59"/>
      <c r="AC49" s="59"/>
      <c r="AD49" s="59"/>
      <c r="AE49" s="59"/>
      <c r="AF49" s="59">
        <v>28</v>
      </c>
      <c r="AG49" s="59">
        <v>20</v>
      </c>
      <c r="AH49" s="59"/>
      <c r="AI49" s="59">
        <v>60</v>
      </c>
      <c r="AJ49" s="59"/>
      <c r="AK49" s="59">
        <v>0</v>
      </c>
      <c r="AL49" s="59"/>
      <c r="AM49" s="59"/>
      <c r="AN49" s="59"/>
      <c r="AO49" s="59">
        <v>48</v>
      </c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70"/>
      <c r="BE49" s="59"/>
      <c r="BF49" s="59"/>
      <c r="BG49" s="59"/>
      <c r="BH49" s="59"/>
      <c r="BI49" s="59">
        <v>0</v>
      </c>
      <c r="BJ49" s="5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>
        <v>26</v>
      </c>
      <c r="CG49" s="59"/>
      <c r="CH49" s="59"/>
      <c r="CI49" s="59"/>
      <c r="CJ49" s="59"/>
      <c r="CK49" s="59"/>
      <c r="CL49" s="59"/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59"/>
      <c r="DE49" s="59"/>
      <c r="DF49" s="59"/>
      <c r="DG49" s="59"/>
      <c r="DH49" s="59"/>
      <c r="DI49" s="59"/>
      <c r="DJ49" s="59"/>
      <c r="DK49" s="59"/>
      <c r="DL49" s="59"/>
      <c r="DM49" s="59"/>
      <c r="DN49" s="59"/>
      <c r="DO49" s="59"/>
      <c r="DP49" s="59"/>
      <c r="DQ49" s="59"/>
      <c r="DR49" s="59"/>
      <c r="DS49" s="59"/>
      <c r="DT49" s="59"/>
      <c r="DU49" s="59"/>
      <c r="DV49" s="59"/>
      <c r="DW49" s="59"/>
      <c r="DX49" s="59"/>
      <c r="DY49" s="59"/>
      <c r="DZ49" s="59"/>
      <c r="EA49" s="59"/>
      <c r="EB49" s="59"/>
      <c r="EC49" s="59"/>
      <c r="ED49" s="59"/>
      <c r="EE49" s="78"/>
      <c r="EF49" s="59"/>
      <c r="EG49" s="59"/>
      <c r="EH49" s="59"/>
      <c r="EI49" s="59">
        <v>40</v>
      </c>
      <c r="EJ49" s="59"/>
      <c r="EK49" s="59"/>
      <c r="EL49" s="59"/>
      <c r="EM49" s="59"/>
      <c r="EN49" s="59"/>
      <c r="EO49" s="59"/>
      <c r="EP49" s="59"/>
      <c r="EQ49" s="59"/>
      <c r="ER49" s="59"/>
      <c r="ES49" s="59"/>
      <c r="ET49" s="59"/>
      <c r="EU49" s="59"/>
      <c r="EV49" s="59"/>
      <c r="EW49" s="59"/>
      <c r="EX49" s="59"/>
      <c r="EY49" s="59"/>
      <c r="EZ49" s="59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/>
      <c r="FR49" s="59">
        <v>40</v>
      </c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59"/>
      <c r="GE49" s="59"/>
      <c r="GF49" s="59"/>
      <c r="GG49" s="59">
        <v>18</v>
      </c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>
        <v>40</v>
      </c>
      <c r="GV49" s="70"/>
      <c r="GW49" s="59"/>
      <c r="GX49" s="59"/>
      <c r="GY49" s="59"/>
      <c r="GZ49" s="59"/>
      <c r="HA49" s="59"/>
      <c r="HB49" s="59"/>
      <c r="HC49" s="59"/>
      <c r="HD49" s="59"/>
      <c r="HE49" s="59"/>
      <c r="HF49" s="59"/>
      <c r="HG49" s="59">
        <v>0</v>
      </c>
      <c r="HH49" s="5"/>
      <c r="HI49" s="5"/>
      <c r="HJ49" s="5"/>
      <c r="HK49" s="60"/>
    </row>
    <row r="50" spans="1:219" s="6" customFormat="1" ht="26.25" customHeight="1">
      <c r="A50" s="47">
        <v>22</v>
      </c>
      <c r="B50" s="122">
        <v>-5</v>
      </c>
      <c r="C50" s="15" t="s">
        <v>677</v>
      </c>
      <c r="D50" s="47" t="s">
        <v>66</v>
      </c>
      <c r="E50" s="84"/>
      <c r="F50" s="55">
        <v>330.5</v>
      </c>
      <c r="G50" s="55">
        <v>298.5</v>
      </c>
      <c r="H50" s="55">
        <v>-32</v>
      </c>
      <c r="I50" s="47"/>
      <c r="J50" s="47">
        <v>5</v>
      </c>
      <c r="K50" s="47">
        <v>4</v>
      </c>
      <c r="L50" s="47">
        <v>9</v>
      </c>
      <c r="M50" s="47"/>
      <c r="N50" s="56">
        <v>54</v>
      </c>
      <c r="O50" s="56">
        <v>44</v>
      </c>
      <c r="P50" s="56">
        <v>40.5</v>
      </c>
      <c r="Q50" s="56">
        <v>40</v>
      </c>
      <c r="R50" s="56">
        <v>40</v>
      </c>
      <c r="S50" s="56">
        <v>32</v>
      </c>
      <c r="T50" s="56">
        <v>26</v>
      </c>
      <c r="U50" s="56">
        <v>22</v>
      </c>
      <c r="V50" s="5"/>
      <c r="W50" s="123">
        <v>298.5</v>
      </c>
      <c r="X50" s="111"/>
      <c r="Y50" s="59"/>
      <c r="Z50" s="59">
        <v>0</v>
      </c>
      <c r="AA50" s="59"/>
      <c r="AB50" s="59">
        <v>40.5</v>
      </c>
      <c r="AC50" s="59"/>
      <c r="AD50" s="59">
        <v>44</v>
      </c>
      <c r="AE50" s="59"/>
      <c r="AF50" s="59"/>
      <c r="AG50" s="59"/>
      <c r="AH50" s="59"/>
      <c r="AI50" s="59"/>
      <c r="AJ50" s="59"/>
      <c r="AK50" s="59">
        <v>0</v>
      </c>
      <c r="AL50" s="59"/>
      <c r="AM50" s="59"/>
      <c r="AN50" s="59"/>
      <c r="AO50" s="59"/>
      <c r="AP50" s="59"/>
      <c r="AQ50" s="59">
        <v>40</v>
      </c>
      <c r="AR50" s="59">
        <v>54</v>
      </c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70"/>
      <c r="BE50" s="59"/>
      <c r="BF50" s="59"/>
      <c r="BG50" s="59"/>
      <c r="BH50" s="59"/>
      <c r="BI50" s="59">
        <v>0</v>
      </c>
      <c r="BJ50" s="5"/>
      <c r="BK50" s="59">
        <v>22</v>
      </c>
      <c r="BL50" s="59"/>
      <c r="BM50" s="59"/>
      <c r="BN50" s="59"/>
      <c r="BO50" s="59"/>
      <c r="BP50" s="59"/>
      <c r="BQ50" s="59"/>
      <c r="BR50" s="59">
        <v>0</v>
      </c>
      <c r="BS50" s="59">
        <v>0</v>
      </c>
      <c r="BT50" s="59">
        <v>0</v>
      </c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>
        <v>32</v>
      </c>
      <c r="CI50" s="59">
        <v>26</v>
      </c>
      <c r="CJ50" s="59"/>
      <c r="CK50" s="59"/>
      <c r="CL50" s="59"/>
      <c r="CM50" s="59">
        <v>22</v>
      </c>
      <c r="CN50" s="59"/>
      <c r="CO50" s="59">
        <v>40</v>
      </c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59"/>
      <c r="DE50" s="59"/>
      <c r="DF50" s="59"/>
      <c r="DG50" s="59"/>
      <c r="DH50" s="59"/>
      <c r="DI50" s="59"/>
      <c r="DJ50" s="59"/>
      <c r="DK50" s="59"/>
      <c r="DL50" s="59"/>
      <c r="DM50" s="59"/>
      <c r="DN50" s="59"/>
      <c r="DO50" s="59"/>
      <c r="DP50" s="59"/>
      <c r="DQ50" s="59"/>
      <c r="DR50" s="59"/>
      <c r="DS50" s="59"/>
      <c r="DT50" s="59"/>
      <c r="DU50" s="59"/>
      <c r="DV50" s="59"/>
      <c r="DW50" s="59"/>
      <c r="DX50" s="59"/>
      <c r="DY50" s="59"/>
      <c r="DZ50" s="59"/>
      <c r="EA50" s="59"/>
      <c r="EB50" s="59"/>
      <c r="EC50" s="59"/>
      <c r="ED50" s="59"/>
      <c r="EE50" s="78"/>
      <c r="EF50" s="59"/>
      <c r="EG50" s="59"/>
      <c r="EH50" s="59"/>
      <c r="EI50" s="59"/>
      <c r="EJ50" s="59"/>
      <c r="EK50" s="59"/>
      <c r="EL50" s="59"/>
      <c r="EM50" s="59"/>
      <c r="EN50" s="59"/>
      <c r="EO50" s="59"/>
      <c r="EP50" s="59"/>
      <c r="EQ50" s="59"/>
      <c r="ER50" s="59"/>
      <c r="ES50" s="59"/>
      <c r="ET50" s="59"/>
      <c r="EU50" s="59"/>
      <c r="EV50" s="59"/>
      <c r="EW50" s="59"/>
      <c r="EX50" s="59"/>
      <c r="EY50" s="59"/>
      <c r="EZ50" s="59"/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59"/>
      <c r="FN50" s="59"/>
      <c r="FO50" s="59"/>
      <c r="FP50" s="59"/>
      <c r="FQ50" s="59"/>
      <c r="FR50" s="59"/>
      <c r="FS50" s="59"/>
      <c r="FT50" s="59"/>
      <c r="FU50" s="59"/>
      <c r="FV50" s="59"/>
      <c r="FW50" s="59"/>
      <c r="FX50" s="59"/>
      <c r="FY50" s="59"/>
      <c r="FZ50" s="59"/>
      <c r="GA50" s="59"/>
      <c r="GB50" s="59"/>
      <c r="GC50" s="59"/>
      <c r="GD50" s="59"/>
      <c r="GE50" s="59"/>
      <c r="GF50" s="59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/>
      <c r="GR50" s="59"/>
      <c r="GS50" s="59"/>
      <c r="GT50" s="59"/>
      <c r="GU50" s="59"/>
      <c r="GV50" s="70"/>
      <c r="GW50" s="59"/>
      <c r="GX50" s="59"/>
      <c r="GY50" s="59"/>
      <c r="GZ50" s="59"/>
      <c r="HA50" s="59"/>
      <c r="HB50" s="59"/>
      <c r="HC50" s="59"/>
      <c r="HD50" s="59"/>
      <c r="HE50" s="59"/>
      <c r="HF50" s="59"/>
      <c r="HG50" s="59">
        <v>0</v>
      </c>
      <c r="HH50" s="5"/>
      <c r="HI50" s="5"/>
      <c r="HJ50" s="5"/>
      <c r="HK50" s="60"/>
    </row>
    <row r="51" spans="1:219" s="6" customFormat="1" ht="26.25" customHeight="1">
      <c r="A51" s="47">
        <v>23</v>
      </c>
      <c r="B51" s="122">
        <v>1</v>
      </c>
      <c r="C51" s="113" t="s">
        <v>678</v>
      </c>
      <c r="D51" s="47" t="s">
        <v>69</v>
      </c>
      <c r="E51" s="84"/>
      <c r="F51" s="55">
        <v>272</v>
      </c>
      <c r="G51" s="55">
        <v>290</v>
      </c>
      <c r="H51" s="55">
        <v>18</v>
      </c>
      <c r="I51" s="47"/>
      <c r="J51" s="47">
        <v>4</v>
      </c>
      <c r="K51" s="47">
        <v>6</v>
      </c>
      <c r="L51" s="47">
        <v>10</v>
      </c>
      <c r="M51" s="47"/>
      <c r="N51" s="56">
        <v>48</v>
      </c>
      <c r="O51" s="56">
        <v>40</v>
      </c>
      <c r="P51" s="56">
        <v>40</v>
      </c>
      <c r="Q51" s="56">
        <v>40</v>
      </c>
      <c r="R51" s="56">
        <v>34</v>
      </c>
      <c r="S51" s="56">
        <v>32</v>
      </c>
      <c r="T51" s="56">
        <v>28</v>
      </c>
      <c r="U51" s="56">
        <v>28</v>
      </c>
      <c r="V51" s="5"/>
      <c r="W51" s="123">
        <v>290</v>
      </c>
      <c r="X51" s="111"/>
      <c r="Y51" s="59"/>
      <c r="Z51" s="59"/>
      <c r="AA51" s="59"/>
      <c r="AB51" s="59"/>
      <c r="AC51" s="59"/>
      <c r="AD51" s="59"/>
      <c r="AE51" s="59">
        <v>34</v>
      </c>
      <c r="AF51" s="59"/>
      <c r="AG51" s="59"/>
      <c r="AH51" s="59"/>
      <c r="AI51" s="59">
        <v>48</v>
      </c>
      <c r="AJ51" s="59"/>
      <c r="AK51" s="59">
        <v>40</v>
      </c>
      <c r="AL51" s="59"/>
      <c r="AM51" s="59"/>
      <c r="AN51" s="59"/>
      <c r="AO51" s="59"/>
      <c r="AP51" s="59">
        <v>40</v>
      </c>
      <c r="AQ51" s="59"/>
      <c r="AR51" s="59"/>
      <c r="AS51" s="59"/>
      <c r="AT51" s="59"/>
      <c r="AU51" s="59"/>
      <c r="AV51" s="59">
        <v>28</v>
      </c>
      <c r="AW51" s="59"/>
      <c r="AX51" s="59"/>
      <c r="AY51" s="59"/>
      <c r="AZ51" s="59">
        <v>28</v>
      </c>
      <c r="BA51" s="59"/>
      <c r="BB51" s="59"/>
      <c r="BC51" s="59"/>
      <c r="BD51" s="70"/>
      <c r="BE51" s="59"/>
      <c r="BF51" s="59"/>
      <c r="BG51" s="59"/>
      <c r="BH51" s="59"/>
      <c r="BI51" s="59">
        <v>0</v>
      </c>
      <c r="BJ51" s="5"/>
      <c r="BK51" s="59"/>
      <c r="BL51" s="59"/>
      <c r="BM51" s="59"/>
      <c r="BN51" s="59"/>
      <c r="BO51" s="59"/>
      <c r="BP51" s="59">
        <v>0</v>
      </c>
      <c r="BQ51" s="59"/>
      <c r="BR51" s="59"/>
      <c r="BS51" s="59"/>
      <c r="BT51" s="59"/>
      <c r="BU51" s="59"/>
      <c r="BV51" s="59"/>
      <c r="BW51" s="59"/>
      <c r="BX51" s="59"/>
      <c r="BY51" s="59"/>
      <c r="BZ51" s="59">
        <v>14</v>
      </c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 t="s">
        <v>107</v>
      </c>
      <c r="DD51" s="59"/>
      <c r="DE51" s="59"/>
      <c r="DF51" s="59"/>
      <c r="DG51" s="59"/>
      <c r="DH51" s="59"/>
      <c r="DI51" s="59" t="s">
        <v>107</v>
      </c>
      <c r="DJ51" s="59"/>
      <c r="DK51" s="59"/>
      <c r="DL51" s="59"/>
      <c r="DM51" s="59"/>
      <c r="DN51" s="59"/>
      <c r="DO51" s="59" t="s">
        <v>107</v>
      </c>
      <c r="DP51" s="59"/>
      <c r="DQ51" s="59"/>
      <c r="DR51" s="59"/>
      <c r="DS51" s="59"/>
      <c r="DT51" s="59"/>
      <c r="DU51" s="59">
        <v>1</v>
      </c>
      <c r="DV51" s="59"/>
      <c r="DW51" s="59"/>
      <c r="DX51" s="59"/>
      <c r="DY51" s="59"/>
      <c r="DZ51" s="59"/>
      <c r="EA51" s="59"/>
      <c r="EB51" s="59"/>
      <c r="EC51" s="59"/>
      <c r="ED51" s="59"/>
      <c r="EE51" s="78"/>
      <c r="EF51" s="59"/>
      <c r="EG51" s="59"/>
      <c r="EH51" s="59"/>
      <c r="EI51" s="59"/>
      <c r="EJ51" s="59"/>
      <c r="EK51" s="59"/>
      <c r="EL51" s="59"/>
      <c r="EM51" s="59"/>
      <c r="EN51" s="59"/>
      <c r="EO51" s="59"/>
      <c r="EP51" s="59"/>
      <c r="EQ51" s="59"/>
      <c r="ER51" s="59"/>
      <c r="ES51" s="59"/>
      <c r="ET51" s="59"/>
      <c r="EU51" s="59"/>
      <c r="EV51" s="59"/>
      <c r="EW51" s="59"/>
      <c r="EX51" s="59"/>
      <c r="EY51" s="59"/>
      <c r="EZ51" s="59"/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/>
      <c r="FP51" s="59"/>
      <c r="FQ51" s="59"/>
      <c r="FR51" s="59"/>
      <c r="FS51" s="59"/>
      <c r="FT51" s="59"/>
      <c r="FU51" s="59"/>
      <c r="FV51" s="59"/>
      <c r="FW51" s="59"/>
      <c r="FX51" s="59"/>
      <c r="FY51" s="59"/>
      <c r="FZ51" s="59"/>
      <c r="GA51" s="59"/>
      <c r="GB51" s="59"/>
      <c r="GC51" s="59"/>
      <c r="GD51" s="59"/>
      <c r="GE51" s="59"/>
      <c r="GF51" s="59"/>
      <c r="GG51" s="59"/>
      <c r="GH51" s="59"/>
      <c r="GI51" s="59"/>
      <c r="GJ51" s="59"/>
      <c r="GK51" s="59"/>
      <c r="GL51" s="59"/>
      <c r="GM51" s="59"/>
      <c r="GN51" s="59"/>
      <c r="GO51" s="59"/>
      <c r="GP51" s="59"/>
      <c r="GQ51" s="59"/>
      <c r="GR51" s="59">
        <v>40</v>
      </c>
      <c r="GS51" s="59" t="s">
        <v>107</v>
      </c>
      <c r="GT51" s="59"/>
      <c r="GU51" s="59"/>
      <c r="GV51" s="70"/>
      <c r="GW51" s="59"/>
      <c r="GX51" s="59"/>
      <c r="GY51" s="59"/>
      <c r="GZ51" s="59"/>
      <c r="HA51" s="59"/>
      <c r="HB51" s="59"/>
      <c r="HC51" s="59"/>
      <c r="HD51" s="59">
        <v>32</v>
      </c>
      <c r="HE51" s="59"/>
      <c r="HF51" s="59"/>
      <c r="HG51" s="59">
        <v>0</v>
      </c>
      <c r="HH51" s="5"/>
      <c r="HI51" s="5"/>
      <c r="HJ51" s="5"/>
      <c r="HK51" s="60"/>
    </row>
    <row r="52" spans="1:219" s="6" customFormat="1" ht="26.25" customHeight="1">
      <c r="A52" s="47">
        <v>24</v>
      </c>
      <c r="B52" s="122">
        <v>-1</v>
      </c>
      <c r="C52" s="15" t="s">
        <v>679</v>
      </c>
      <c r="D52" s="47" t="s">
        <v>66</v>
      </c>
      <c r="E52" s="84"/>
      <c r="F52" s="55">
        <v>299.5</v>
      </c>
      <c r="G52" s="55">
        <v>287.5</v>
      </c>
      <c r="H52" s="55">
        <v>-12</v>
      </c>
      <c r="I52" s="47"/>
      <c r="J52" s="47">
        <v>3</v>
      </c>
      <c r="K52" s="47">
        <v>5</v>
      </c>
      <c r="L52" s="47">
        <v>8</v>
      </c>
      <c r="M52" s="47"/>
      <c r="N52" s="56">
        <v>55</v>
      </c>
      <c r="O52" s="56">
        <v>54</v>
      </c>
      <c r="P52" s="56">
        <v>45.5</v>
      </c>
      <c r="Q52" s="56">
        <v>45</v>
      </c>
      <c r="R52" s="56">
        <v>32</v>
      </c>
      <c r="S52" s="56">
        <v>30</v>
      </c>
      <c r="T52" s="56">
        <v>14</v>
      </c>
      <c r="U52" s="56">
        <v>12</v>
      </c>
      <c r="V52" s="5"/>
      <c r="W52" s="123">
        <v>287.5</v>
      </c>
      <c r="X52" s="111"/>
      <c r="Y52" s="59"/>
      <c r="Z52" s="59">
        <v>0</v>
      </c>
      <c r="AA52" s="59"/>
      <c r="AB52" s="59"/>
      <c r="AC52" s="59"/>
      <c r="AD52" s="59">
        <v>30</v>
      </c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>
        <v>55</v>
      </c>
      <c r="AR52" s="59"/>
      <c r="AS52" s="59"/>
      <c r="AT52" s="59">
        <v>45</v>
      </c>
      <c r="AU52" s="59"/>
      <c r="AV52" s="59">
        <v>45.5</v>
      </c>
      <c r="AW52" s="59"/>
      <c r="AX52" s="59">
        <v>54</v>
      </c>
      <c r="AY52" s="59"/>
      <c r="AZ52" s="59"/>
      <c r="BA52" s="59"/>
      <c r="BB52" s="59"/>
      <c r="BC52" s="59"/>
      <c r="BD52" s="70"/>
      <c r="BE52" s="59"/>
      <c r="BF52" s="59"/>
      <c r="BG52" s="59"/>
      <c r="BH52" s="59"/>
      <c r="BI52" s="59">
        <v>0</v>
      </c>
      <c r="BJ52" s="5"/>
      <c r="BK52" s="59">
        <v>12</v>
      </c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78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>
        <v>14</v>
      </c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>
        <v>32</v>
      </c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70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>
        <v>0</v>
      </c>
      <c r="HH52" s="5"/>
      <c r="HI52" s="5"/>
      <c r="HJ52" s="5"/>
      <c r="HK52" s="60"/>
    </row>
    <row r="53" spans="1:219" s="6" customFormat="1" ht="26.25" customHeight="1">
      <c r="A53" s="47">
        <v>25</v>
      </c>
      <c r="B53" s="122">
        <v>7</v>
      </c>
      <c r="C53" s="15" t="s">
        <v>680</v>
      </c>
      <c r="D53" s="47" t="s">
        <v>99</v>
      </c>
      <c r="E53" s="84"/>
      <c r="F53" s="55">
        <v>220</v>
      </c>
      <c r="G53" s="55">
        <v>268</v>
      </c>
      <c r="H53" s="55">
        <v>48</v>
      </c>
      <c r="I53" s="47"/>
      <c r="J53" s="47">
        <v>2</v>
      </c>
      <c r="K53" s="47">
        <v>2</v>
      </c>
      <c r="L53" s="47">
        <v>4</v>
      </c>
      <c r="M53" s="47"/>
      <c r="N53" s="56">
        <v>162</v>
      </c>
      <c r="O53" s="56">
        <v>48</v>
      </c>
      <c r="P53" s="56">
        <v>32</v>
      </c>
      <c r="Q53" s="56">
        <v>26</v>
      </c>
      <c r="R53" s="56">
        <v>0</v>
      </c>
      <c r="S53" s="56">
        <v>0</v>
      </c>
      <c r="T53" s="56">
        <v>0</v>
      </c>
      <c r="U53" s="56">
        <v>0</v>
      </c>
      <c r="V53" s="5"/>
      <c r="W53" s="123">
        <v>268</v>
      </c>
      <c r="X53" s="111"/>
      <c r="Y53" s="59">
        <v>0</v>
      </c>
      <c r="Z53" s="59">
        <v>0</v>
      </c>
      <c r="AA53" s="59"/>
      <c r="AB53" s="59"/>
      <c r="AC53" s="59"/>
      <c r="AD53" s="59"/>
      <c r="AE53" s="59"/>
      <c r="AF53" s="59"/>
      <c r="AG53" s="59"/>
      <c r="AH53" s="59"/>
      <c r="AI53" s="59"/>
      <c r="AJ53" s="59">
        <v>162</v>
      </c>
      <c r="AK53" s="59">
        <v>0</v>
      </c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70"/>
      <c r="BE53" s="59"/>
      <c r="BF53" s="59"/>
      <c r="BG53" s="59">
        <v>48</v>
      </c>
      <c r="BH53" s="59"/>
      <c r="BI53" s="59">
        <v>0</v>
      </c>
      <c r="BJ53" s="5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59"/>
      <c r="DE53" s="59"/>
      <c r="DF53" s="59"/>
      <c r="DG53" s="59">
        <v>32</v>
      </c>
      <c r="DH53" s="59">
        <v>26</v>
      </c>
      <c r="DI53" s="59"/>
      <c r="DJ53" s="59"/>
      <c r="DK53" s="59"/>
      <c r="DL53" s="59"/>
      <c r="DM53" s="59"/>
      <c r="DN53" s="59"/>
      <c r="DO53" s="59"/>
      <c r="DP53" s="59"/>
      <c r="DQ53" s="59"/>
      <c r="DR53" s="59"/>
      <c r="DS53" s="59"/>
      <c r="DT53" s="59"/>
      <c r="DU53" s="59"/>
      <c r="DV53" s="59"/>
      <c r="DW53" s="59"/>
      <c r="DX53" s="59"/>
      <c r="DY53" s="59"/>
      <c r="DZ53" s="59"/>
      <c r="EA53" s="59"/>
      <c r="EB53" s="59"/>
      <c r="EC53" s="59"/>
      <c r="ED53" s="59"/>
      <c r="EE53" s="78"/>
      <c r="EF53" s="59"/>
      <c r="EG53" s="59"/>
      <c r="EH53" s="59"/>
      <c r="EI53" s="59"/>
      <c r="EJ53" s="59"/>
      <c r="EK53" s="59"/>
      <c r="EL53" s="59"/>
      <c r="EM53" s="59"/>
      <c r="EN53" s="59"/>
      <c r="EO53" s="59"/>
      <c r="EP53" s="59"/>
      <c r="EQ53" s="59"/>
      <c r="ER53" s="59"/>
      <c r="ES53" s="59"/>
      <c r="ET53" s="59"/>
      <c r="EU53" s="59"/>
      <c r="EV53" s="59"/>
      <c r="EW53" s="59"/>
      <c r="EX53" s="59"/>
      <c r="EY53" s="59"/>
      <c r="EZ53" s="59"/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70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>
        <v>0</v>
      </c>
      <c r="HH53" s="5"/>
      <c r="HI53" s="5"/>
      <c r="HJ53" s="5"/>
      <c r="HK53" s="60"/>
    </row>
    <row r="54" spans="1:219" s="6" customFormat="1" ht="26.25" customHeight="1">
      <c r="A54" s="47">
        <v>26</v>
      </c>
      <c r="B54" s="122">
        <v>0</v>
      </c>
      <c r="C54" s="15" t="s">
        <v>681</v>
      </c>
      <c r="D54" s="47" t="s">
        <v>99</v>
      </c>
      <c r="E54" s="84"/>
      <c r="F54" s="55">
        <v>262</v>
      </c>
      <c r="G54" s="55">
        <v>262</v>
      </c>
      <c r="H54" s="55">
        <v>0</v>
      </c>
      <c r="I54" s="47"/>
      <c r="J54" s="47">
        <v>2</v>
      </c>
      <c r="K54" s="47">
        <v>2</v>
      </c>
      <c r="L54" s="47">
        <v>4</v>
      </c>
      <c r="M54" s="47"/>
      <c r="N54" s="56">
        <v>144</v>
      </c>
      <c r="O54" s="56">
        <v>60</v>
      </c>
      <c r="P54" s="56">
        <v>32</v>
      </c>
      <c r="Q54" s="56">
        <v>26</v>
      </c>
      <c r="R54" s="56">
        <v>0</v>
      </c>
      <c r="S54" s="56">
        <v>0</v>
      </c>
      <c r="T54" s="56">
        <v>0</v>
      </c>
      <c r="U54" s="56">
        <v>0</v>
      </c>
      <c r="V54" s="5"/>
      <c r="W54" s="123">
        <v>262</v>
      </c>
      <c r="X54" s="111"/>
      <c r="Y54" s="59">
        <v>0</v>
      </c>
      <c r="Z54" s="59">
        <v>0</v>
      </c>
      <c r="AA54" s="59"/>
      <c r="AB54" s="59"/>
      <c r="AC54" s="59"/>
      <c r="AD54" s="59"/>
      <c r="AE54" s="59"/>
      <c r="AF54" s="59"/>
      <c r="AG54" s="59"/>
      <c r="AH54" s="59"/>
      <c r="AI54" s="59"/>
      <c r="AJ54" s="59">
        <v>144</v>
      </c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>
        <v>60</v>
      </c>
      <c r="AX54" s="59"/>
      <c r="AY54" s="59"/>
      <c r="AZ54" s="59"/>
      <c r="BA54" s="59"/>
      <c r="BB54" s="59"/>
      <c r="BC54" s="59"/>
      <c r="BD54" s="70"/>
      <c r="BE54" s="59"/>
      <c r="BF54" s="59"/>
      <c r="BG54" s="59"/>
      <c r="BH54" s="59"/>
      <c r="BI54" s="59">
        <v>0</v>
      </c>
      <c r="BJ54" s="5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>
        <v>32</v>
      </c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>
        <v>26</v>
      </c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78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70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>
        <v>0</v>
      </c>
      <c r="HH54" s="5"/>
      <c r="HI54" s="5"/>
      <c r="HJ54" s="5"/>
      <c r="HK54" s="60"/>
    </row>
    <row r="55" spans="1:219" s="6" customFormat="1" ht="26.25" customHeight="1">
      <c r="A55" s="47">
        <v>27</v>
      </c>
      <c r="B55" s="122">
        <v>0</v>
      </c>
      <c r="C55" s="114" t="s">
        <v>682</v>
      </c>
      <c r="D55" s="47" t="s">
        <v>25</v>
      </c>
      <c r="E55" s="84"/>
      <c r="F55" s="55">
        <v>244</v>
      </c>
      <c r="G55" s="55">
        <v>244</v>
      </c>
      <c r="H55" s="55">
        <v>0</v>
      </c>
      <c r="I55" s="47"/>
      <c r="J55" s="47">
        <v>6</v>
      </c>
      <c r="K55" s="47">
        <v>3</v>
      </c>
      <c r="L55" s="47">
        <v>9</v>
      </c>
      <c r="M55" s="47"/>
      <c r="N55" s="56">
        <v>44</v>
      </c>
      <c r="O55" s="56">
        <v>40</v>
      </c>
      <c r="P55" s="56">
        <v>40</v>
      </c>
      <c r="Q55" s="56">
        <v>32</v>
      </c>
      <c r="R55" s="56">
        <v>26</v>
      </c>
      <c r="S55" s="56">
        <v>26</v>
      </c>
      <c r="T55" s="56">
        <v>22</v>
      </c>
      <c r="U55" s="56">
        <v>14</v>
      </c>
      <c r="V55" s="5"/>
      <c r="W55" s="123">
        <v>244</v>
      </c>
      <c r="X55" s="111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>
        <v>0</v>
      </c>
      <c r="AL55" s="59"/>
      <c r="AM55" s="59">
        <v>40</v>
      </c>
      <c r="AN55" s="59">
        <v>40</v>
      </c>
      <c r="AO55" s="59"/>
      <c r="AP55" s="59"/>
      <c r="AQ55" s="59"/>
      <c r="AR55" s="59">
        <v>44</v>
      </c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70"/>
      <c r="BE55" s="59"/>
      <c r="BF55" s="59"/>
      <c r="BG55" s="59"/>
      <c r="BH55" s="59"/>
      <c r="BI55" s="59">
        <v>0</v>
      </c>
      <c r="BJ55" s="5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59">
        <v>14</v>
      </c>
      <c r="DF55" s="112"/>
      <c r="DG55" s="112"/>
      <c r="DH55" s="112"/>
      <c r="DI55" s="112"/>
      <c r="DJ55" s="112"/>
      <c r="DK55" s="112"/>
      <c r="DL55" s="112"/>
      <c r="DM55" s="112"/>
      <c r="DN55" s="59">
        <v>12</v>
      </c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59">
        <v>32</v>
      </c>
      <c r="DZ55" s="112"/>
      <c r="EA55" s="112"/>
      <c r="EB55" s="59">
        <v>22</v>
      </c>
      <c r="EC55" s="112"/>
      <c r="ED55" s="112"/>
      <c r="EE55" s="78"/>
      <c r="EF55" s="112"/>
      <c r="EG55" s="112"/>
      <c r="EH55" s="112"/>
      <c r="EI55" s="112"/>
      <c r="EJ55" s="112"/>
      <c r="EK55" s="112"/>
      <c r="EL55" s="112"/>
      <c r="EM55" s="112"/>
      <c r="EN55" s="59">
        <v>26</v>
      </c>
      <c r="EO55" s="112"/>
      <c r="EP55" s="112"/>
      <c r="EQ55" s="112"/>
      <c r="ER55" s="112"/>
      <c r="ES55" s="112"/>
      <c r="ET55" s="112"/>
      <c r="EU55" s="112"/>
      <c r="EV55" s="59">
        <v>26</v>
      </c>
      <c r="EW55" s="112"/>
      <c r="EX55" s="112"/>
      <c r="EY55" s="112"/>
      <c r="EZ55" s="112"/>
      <c r="FA55" s="112"/>
      <c r="FB55" s="112"/>
      <c r="FC55" s="112"/>
      <c r="FD55" s="112"/>
      <c r="FE55" s="112"/>
      <c r="FF55" s="112"/>
      <c r="FG55" s="112"/>
      <c r="FH55" s="112"/>
      <c r="FI55" s="112"/>
      <c r="FJ55" s="112"/>
      <c r="FK55" s="112"/>
      <c r="FL55" s="112"/>
      <c r="FM55" s="112"/>
      <c r="FN55" s="112"/>
      <c r="FO55" s="112"/>
      <c r="FP55" s="112"/>
      <c r="FQ55" s="112"/>
      <c r="FR55" s="112"/>
      <c r="FS55" s="112"/>
      <c r="FT55" s="112"/>
      <c r="FU55" s="112"/>
      <c r="FV55" s="112"/>
      <c r="FW55" s="112"/>
      <c r="FX55" s="112"/>
      <c r="FY55" s="112"/>
      <c r="FZ55" s="112"/>
      <c r="GA55" s="112"/>
      <c r="GB55" s="112"/>
      <c r="GC55" s="112"/>
      <c r="GD55" s="112"/>
      <c r="GE55" s="112"/>
      <c r="GF55" s="112"/>
      <c r="GG55" s="112"/>
      <c r="GH55" s="112"/>
      <c r="GI55" s="112"/>
      <c r="GJ55" s="112"/>
      <c r="GK55" s="112"/>
      <c r="GL55" s="112"/>
      <c r="GM55" s="112"/>
      <c r="GN55" s="112"/>
      <c r="GO55" s="112"/>
      <c r="GP55" s="112"/>
      <c r="GQ55" s="112"/>
      <c r="GR55" s="112"/>
      <c r="GS55" s="112"/>
      <c r="GT55" s="112"/>
      <c r="GU55" s="112"/>
      <c r="GV55" s="70"/>
      <c r="GW55" s="112"/>
      <c r="GX55" s="112"/>
      <c r="GY55" s="112"/>
      <c r="GZ55" s="112"/>
      <c r="HA55" s="112"/>
      <c r="HB55" s="112"/>
      <c r="HC55" s="112"/>
      <c r="HD55" s="112"/>
      <c r="HE55" s="112"/>
      <c r="HF55" s="112"/>
      <c r="HG55" s="59">
        <v>0</v>
      </c>
      <c r="HH55" s="5"/>
      <c r="HI55" s="5"/>
      <c r="HJ55" s="5"/>
      <c r="HK55" s="60"/>
    </row>
    <row r="56" spans="1:219" s="6" customFormat="1" ht="26.25" customHeight="1">
      <c r="A56" s="47">
        <v>28</v>
      </c>
      <c r="B56" s="122">
        <v>0</v>
      </c>
      <c r="C56" s="15" t="s">
        <v>683</v>
      </c>
      <c r="D56" s="47" t="s">
        <v>60</v>
      </c>
      <c r="E56" s="84"/>
      <c r="F56" s="55">
        <v>240</v>
      </c>
      <c r="G56" s="55">
        <v>240</v>
      </c>
      <c r="H56" s="55">
        <v>0</v>
      </c>
      <c r="I56" s="47"/>
      <c r="J56" s="47">
        <v>1</v>
      </c>
      <c r="K56" s="47">
        <v>3</v>
      </c>
      <c r="L56" s="47">
        <v>4</v>
      </c>
      <c r="M56" s="47"/>
      <c r="N56" s="56">
        <v>80</v>
      </c>
      <c r="O56" s="56">
        <v>60</v>
      </c>
      <c r="P56" s="56">
        <v>60</v>
      </c>
      <c r="Q56" s="56">
        <v>40</v>
      </c>
      <c r="R56" s="56">
        <v>0</v>
      </c>
      <c r="S56" s="56">
        <v>0</v>
      </c>
      <c r="T56" s="56">
        <v>0</v>
      </c>
      <c r="U56" s="56">
        <v>0</v>
      </c>
      <c r="V56" s="5"/>
      <c r="W56" s="123">
        <v>240</v>
      </c>
      <c r="X56" s="111"/>
      <c r="Y56" s="59">
        <v>0</v>
      </c>
      <c r="Z56" s="59">
        <v>0</v>
      </c>
      <c r="AA56" s="59"/>
      <c r="AB56" s="59"/>
      <c r="AC56" s="59">
        <v>60</v>
      </c>
      <c r="AD56" s="59"/>
      <c r="AE56" s="59"/>
      <c r="AF56" s="59"/>
      <c r="AG56" s="59"/>
      <c r="AH56" s="59"/>
      <c r="AI56" s="59"/>
      <c r="AJ56" s="59"/>
      <c r="AK56" s="59">
        <v>0</v>
      </c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>
        <v>80</v>
      </c>
      <c r="AZ56" s="59"/>
      <c r="BA56" s="59">
        <v>60</v>
      </c>
      <c r="BB56" s="59"/>
      <c r="BC56" s="59"/>
      <c r="BD56" s="70"/>
      <c r="BE56" s="59"/>
      <c r="BF56" s="59"/>
      <c r="BG56" s="59"/>
      <c r="BH56" s="59"/>
      <c r="BI56" s="59" t="s">
        <v>107</v>
      </c>
      <c r="BJ56" s="5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>
        <v>40</v>
      </c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78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70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>
        <v>0</v>
      </c>
      <c r="HH56" s="5"/>
      <c r="HI56" s="5"/>
      <c r="HJ56" s="5"/>
      <c r="HK56" s="60"/>
    </row>
    <row r="57" spans="1:219" s="6" customFormat="1" ht="26.25" customHeight="1">
      <c r="A57" s="47">
        <v>29</v>
      </c>
      <c r="B57" s="122">
        <v>6</v>
      </c>
      <c r="C57" s="114" t="s">
        <v>684</v>
      </c>
      <c r="D57" s="47" t="s">
        <v>60</v>
      </c>
      <c r="E57" s="84"/>
      <c r="F57" s="55">
        <v>191.5</v>
      </c>
      <c r="G57" s="55">
        <v>239.5</v>
      </c>
      <c r="H57" s="55">
        <v>48</v>
      </c>
      <c r="I57" s="47"/>
      <c r="J57" s="47">
        <v>0</v>
      </c>
      <c r="K57" s="47">
        <v>7</v>
      </c>
      <c r="L57" s="47">
        <v>7</v>
      </c>
      <c r="M57" s="47"/>
      <c r="N57" s="56">
        <v>49.5</v>
      </c>
      <c r="O57" s="56">
        <v>49</v>
      </c>
      <c r="P57" s="56">
        <v>48</v>
      </c>
      <c r="Q57" s="56">
        <v>33</v>
      </c>
      <c r="R57" s="56">
        <v>24</v>
      </c>
      <c r="S57" s="56">
        <v>20</v>
      </c>
      <c r="T57" s="56">
        <v>16</v>
      </c>
      <c r="U57" s="56">
        <v>0</v>
      </c>
      <c r="V57" s="5"/>
      <c r="W57" s="123">
        <v>239.5</v>
      </c>
      <c r="X57" s="111"/>
      <c r="Y57" s="59">
        <v>0</v>
      </c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>
        <v>0</v>
      </c>
      <c r="AL57" s="59"/>
      <c r="AM57" s="59"/>
      <c r="AN57" s="59"/>
      <c r="AO57" s="59"/>
      <c r="AP57" s="59"/>
      <c r="AQ57" s="59">
        <v>20</v>
      </c>
      <c r="AR57" s="59"/>
      <c r="AS57" s="59"/>
      <c r="AT57" s="59">
        <v>24</v>
      </c>
      <c r="AU57" s="59"/>
      <c r="AV57" s="59">
        <v>49</v>
      </c>
      <c r="AW57" s="59"/>
      <c r="AX57" s="59">
        <v>49.5</v>
      </c>
      <c r="AY57" s="59">
        <v>33</v>
      </c>
      <c r="AZ57" s="59"/>
      <c r="BA57" s="59">
        <v>16</v>
      </c>
      <c r="BB57" s="59"/>
      <c r="BC57" s="59"/>
      <c r="BD57" s="70"/>
      <c r="BE57" s="59"/>
      <c r="BF57" s="59"/>
      <c r="BG57" s="59"/>
      <c r="BH57" s="59">
        <v>48</v>
      </c>
      <c r="BI57" s="59">
        <v>0</v>
      </c>
      <c r="BJ57" s="5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78"/>
      <c r="EF57" s="112"/>
      <c r="EG57" s="112"/>
      <c r="EH57" s="112"/>
      <c r="EI57" s="112"/>
      <c r="EJ57" s="112"/>
      <c r="EK57" s="112"/>
      <c r="EL57" s="112"/>
      <c r="EM57" s="112"/>
      <c r="EN57" s="112"/>
      <c r="EO57" s="112"/>
      <c r="EP57" s="112"/>
      <c r="EQ57" s="112"/>
      <c r="ER57" s="112"/>
      <c r="ES57" s="112"/>
      <c r="ET57" s="112"/>
      <c r="EU57" s="112"/>
      <c r="EV57" s="112"/>
      <c r="EW57" s="112"/>
      <c r="EX57" s="112"/>
      <c r="EY57" s="112"/>
      <c r="EZ57" s="112"/>
      <c r="FA57" s="112"/>
      <c r="FB57" s="112"/>
      <c r="FC57" s="112"/>
      <c r="FD57" s="112"/>
      <c r="FE57" s="112"/>
      <c r="FF57" s="112"/>
      <c r="FG57" s="112"/>
      <c r="FH57" s="112"/>
      <c r="FI57" s="112"/>
      <c r="FJ57" s="112"/>
      <c r="FK57" s="112"/>
      <c r="FL57" s="112"/>
      <c r="FM57" s="112"/>
      <c r="FN57" s="112"/>
      <c r="FO57" s="112"/>
      <c r="FP57" s="112"/>
      <c r="FQ57" s="112"/>
      <c r="FR57" s="112"/>
      <c r="FS57" s="112"/>
      <c r="FT57" s="112"/>
      <c r="FU57" s="112"/>
      <c r="FV57" s="112"/>
      <c r="FW57" s="112"/>
      <c r="FX57" s="112"/>
      <c r="FY57" s="112"/>
      <c r="FZ57" s="112"/>
      <c r="GA57" s="112"/>
      <c r="GB57" s="112"/>
      <c r="GC57" s="112"/>
      <c r="GD57" s="112"/>
      <c r="GE57" s="112"/>
      <c r="GF57" s="112"/>
      <c r="GG57" s="112"/>
      <c r="GH57" s="112"/>
      <c r="GI57" s="112"/>
      <c r="GJ57" s="112"/>
      <c r="GK57" s="112"/>
      <c r="GL57" s="112"/>
      <c r="GM57" s="112"/>
      <c r="GN57" s="112"/>
      <c r="GO57" s="112"/>
      <c r="GP57" s="112"/>
      <c r="GQ57" s="112"/>
      <c r="GR57" s="112"/>
      <c r="GS57" s="112"/>
      <c r="GT57" s="112"/>
      <c r="GU57" s="112"/>
      <c r="GV57" s="70"/>
      <c r="GW57" s="112"/>
      <c r="GX57" s="112"/>
      <c r="GY57" s="112"/>
      <c r="GZ57" s="112"/>
      <c r="HA57" s="112"/>
      <c r="HB57" s="112"/>
      <c r="HC57" s="112"/>
      <c r="HD57" s="112"/>
      <c r="HE57" s="112"/>
      <c r="HF57" s="112"/>
      <c r="HG57" s="59">
        <v>0</v>
      </c>
      <c r="HH57" s="5"/>
      <c r="HI57" s="5"/>
      <c r="HJ57" s="5"/>
      <c r="HK57" s="60"/>
    </row>
    <row r="58" spans="1:219" s="6" customFormat="1" ht="26.25" customHeight="1">
      <c r="A58" s="47">
        <v>30</v>
      </c>
      <c r="B58" s="122">
        <v>3</v>
      </c>
      <c r="C58" s="114" t="s">
        <v>685</v>
      </c>
      <c r="D58" s="47" t="s">
        <v>69</v>
      </c>
      <c r="E58" s="84"/>
      <c r="F58" s="55">
        <v>208</v>
      </c>
      <c r="G58" s="55">
        <v>234</v>
      </c>
      <c r="H58" s="55">
        <v>26</v>
      </c>
      <c r="I58" s="47"/>
      <c r="J58" s="47">
        <v>5</v>
      </c>
      <c r="K58" s="47">
        <v>3</v>
      </c>
      <c r="L58" s="47">
        <v>8</v>
      </c>
      <c r="M58" s="47"/>
      <c r="N58" s="56">
        <v>40</v>
      </c>
      <c r="O58" s="56">
        <v>34</v>
      </c>
      <c r="P58" s="56">
        <v>34</v>
      </c>
      <c r="Q58" s="56">
        <v>32</v>
      </c>
      <c r="R58" s="56">
        <v>26</v>
      </c>
      <c r="S58" s="56">
        <v>26</v>
      </c>
      <c r="T58" s="56">
        <v>24</v>
      </c>
      <c r="U58" s="56">
        <v>18</v>
      </c>
      <c r="V58" s="5"/>
      <c r="W58" s="123">
        <v>234</v>
      </c>
      <c r="X58" s="111"/>
      <c r="Y58" s="59"/>
      <c r="Z58" s="59"/>
      <c r="AA58" s="59"/>
      <c r="AB58" s="59"/>
      <c r="AC58" s="59"/>
      <c r="AD58" s="59"/>
      <c r="AE58" s="59">
        <v>24</v>
      </c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>
        <v>34</v>
      </c>
      <c r="AQ58" s="59"/>
      <c r="AR58" s="59"/>
      <c r="AS58" s="59"/>
      <c r="AT58" s="59"/>
      <c r="AU58" s="59"/>
      <c r="AV58" s="59"/>
      <c r="AW58" s="59"/>
      <c r="AX58" s="59"/>
      <c r="AY58" s="59"/>
      <c r="AZ58" s="59">
        <v>34</v>
      </c>
      <c r="BA58" s="59"/>
      <c r="BB58" s="59"/>
      <c r="BC58" s="59"/>
      <c r="BD58" s="70"/>
      <c r="BE58" s="59"/>
      <c r="BF58" s="59"/>
      <c r="BG58" s="59"/>
      <c r="BH58" s="59"/>
      <c r="BI58" s="59">
        <v>0</v>
      </c>
      <c r="BJ58" s="5"/>
      <c r="BK58" s="59"/>
      <c r="BL58" s="59"/>
      <c r="BM58" s="59"/>
      <c r="BN58" s="59"/>
      <c r="BO58" s="59"/>
      <c r="BP58" s="59">
        <v>0</v>
      </c>
      <c r="BQ58" s="59"/>
      <c r="BR58" s="59"/>
      <c r="BS58" s="59"/>
      <c r="BT58" s="59"/>
      <c r="BU58" s="59"/>
      <c r="BV58" s="59"/>
      <c r="BW58" s="59"/>
      <c r="BX58" s="59"/>
      <c r="BY58" s="59"/>
      <c r="BZ58" s="59">
        <v>26</v>
      </c>
      <c r="CA58" s="59"/>
      <c r="CB58" s="59"/>
      <c r="CC58" s="59">
        <v>18</v>
      </c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>
        <v>32</v>
      </c>
      <c r="DV58" s="59"/>
      <c r="DW58" s="59"/>
      <c r="DX58" s="59"/>
      <c r="DY58" s="59"/>
      <c r="DZ58" s="59"/>
      <c r="EA58" s="59"/>
      <c r="EB58" s="59"/>
      <c r="EC58" s="59"/>
      <c r="ED58" s="59"/>
      <c r="EE58" s="78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70"/>
      <c r="GW58" s="59"/>
      <c r="GX58" s="59"/>
      <c r="GY58" s="59"/>
      <c r="GZ58" s="59">
        <v>40</v>
      </c>
      <c r="HA58" s="59"/>
      <c r="HB58" s="59"/>
      <c r="HC58" s="59"/>
      <c r="HD58" s="59">
        <v>26</v>
      </c>
      <c r="HE58" s="59"/>
      <c r="HF58" s="59"/>
      <c r="HG58" s="59">
        <v>0</v>
      </c>
      <c r="HH58" s="5"/>
      <c r="HI58" s="5"/>
      <c r="HJ58" s="5"/>
      <c r="HK58" s="60"/>
    </row>
    <row r="59" spans="1:219" s="6" customFormat="1" ht="26.25" customHeight="1">
      <c r="A59" s="47">
        <v>31</v>
      </c>
      <c r="B59" s="122">
        <v>-1</v>
      </c>
      <c r="C59" s="15" t="s">
        <v>686</v>
      </c>
      <c r="D59" s="47" t="s">
        <v>65</v>
      </c>
      <c r="E59" s="84"/>
      <c r="F59" s="55">
        <v>232</v>
      </c>
      <c r="G59" s="55">
        <v>232</v>
      </c>
      <c r="H59" s="55">
        <v>0</v>
      </c>
      <c r="I59" s="47"/>
      <c r="J59" s="47">
        <v>3</v>
      </c>
      <c r="K59" s="47">
        <v>6</v>
      </c>
      <c r="L59" s="47">
        <v>9</v>
      </c>
      <c r="M59" s="47"/>
      <c r="N59" s="56">
        <v>44</v>
      </c>
      <c r="O59" s="56">
        <v>42</v>
      </c>
      <c r="P59" s="56">
        <v>33</v>
      </c>
      <c r="Q59" s="56">
        <v>30</v>
      </c>
      <c r="R59" s="56">
        <v>26</v>
      </c>
      <c r="S59" s="56">
        <v>26</v>
      </c>
      <c r="T59" s="56">
        <v>18</v>
      </c>
      <c r="U59" s="56">
        <v>13</v>
      </c>
      <c r="V59" s="5"/>
      <c r="W59" s="123">
        <v>232</v>
      </c>
      <c r="X59" s="111"/>
      <c r="Y59" s="59"/>
      <c r="Z59" s="59"/>
      <c r="AA59" s="59"/>
      <c r="AB59" s="59">
        <v>9</v>
      </c>
      <c r="AC59" s="59">
        <v>13</v>
      </c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>
        <v>42</v>
      </c>
      <c r="AW59" s="59"/>
      <c r="AX59" s="59"/>
      <c r="AY59" s="59">
        <v>30</v>
      </c>
      <c r="AZ59" s="59"/>
      <c r="BA59" s="59"/>
      <c r="BB59" s="59">
        <v>44</v>
      </c>
      <c r="BC59" s="59">
        <v>33</v>
      </c>
      <c r="BD59" s="70"/>
      <c r="BE59" s="59"/>
      <c r="BF59" s="59"/>
      <c r="BG59" s="59"/>
      <c r="BH59" s="59"/>
      <c r="BI59" s="59">
        <v>0</v>
      </c>
      <c r="BJ59" s="5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>
        <v>18</v>
      </c>
      <c r="CB59" s="59" t="s">
        <v>107</v>
      </c>
      <c r="CC59" s="59" t="s">
        <v>107</v>
      </c>
      <c r="CD59" s="59"/>
      <c r="CE59" s="59"/>
      <c r="CF59" s="59"/>
      <c r="CG59" s="59"/>
      <c r="CH59" s="59"/>
      <c r="CI59" s="59"/>
      <c r="CJ59" s="59">
        <v>26</v>
      </c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>
        <v>26</v>
      </c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78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70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>
        <v>0</v>
      </c>
      <c r="HH59" s="5"/>
      <c r="HI59" s="5"/>
      <c r="HJ59" s="5"/>
      <c r="HK59" s="60"/>
    </row>
    <row r="60" spans="1:219" s="6" customFormat="1" ht="26.25" customHeight="1">
      <c r="A60" s="47">
        <v>32</v>
      </c>
      <c r="B60" s="122">
        <v>-1</v>
      </c>
      <c r="C60" s="15" t="s">
        <v>687</v>
      </c>
      <c r="D60" s="47" t="s">
        <v>92</v>
      </c>
      <c r="E60" s="84"/>
      <c r="F60" s="55">
        <v>225</v>
      </c>
      <c r="G60" s="55">
        <v>225</v>
      </c>
      <c r="H60" s="55">
        <v>0</v>
      </c>
      <c r="I60" s="47"/>
      <c r="J60" s="47">
        <v>2</v>
      </c>
      <c r="K60" s="47">
        <v>2</v>
      </c>
      <c r="L60" s="47">
        <v>4</v>
      </c>
      <c r="M60" s="47"/>
      <c r="N60" s="56">
        <v>105</v>
      </c>
      <c r="O60" s="56">
        <v>66</v>
      </c>
      <c r="P60" s="56">
        <v>40</v>
      </c>
      <c r="Q60" s="56">
        <v>14</v>
      </c>
      <c r="R60" s="56">
        <v>0</v>
      </c>
      <c r="S60" s="56">
        <v>0</v>
      </c>
      <c r="T60" s="56">
        <v>0</v>
      </c>
      <c r="U60" s="56">
        <v>0</v>
      </c>
      <c r="V60" s="5"/>
      <c r="W60" s="123">
        <v>225</v>
      </c>
      <c r="X60" s="111"/>
      <c r="Y60" s="59">
        <v>0</v>
      </c>
      <c r="Z60" s="59">
        <v>0</v>
      </c>
      <c r="AA60" s="59"/>
      <c r="AB60" s="59"/>
      <c r="AC60" s="59"/>
      <c r="AD60" s="59"/>
      <c r="AE60" s="59"/>
      <c r="AF60" s="59"/>
      <c r="AG60" s="59"/>
      <c r="AH60" s="59">
        <v>66</v>
      </c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>
        <v>105</v>
      </c>
      <c r="AW60" s="59"/>
      <c r="AX60" s="59"/>
      <c r="AY60" s="59"/>
      <c r="AZ60" s="59"/>
      <c r="BA60" s="59"/>
      <c r="BB60" s="59"/>
      <c r="BC60" s="59"/>
      <c r="BD60" s="70"/>
      <c r="BE60" s="59"/>
      <c r="BF60" s="59"/>
      <c r="BG60" s="59"/>
      <c r="BH60" s="59"/>
      <c r="BI60" s="59">
        <v>0</v>
      </c>
      <c r="BJ60" s="5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59">
        <v>40</v>
      </c>
      <c r="CY60" s="59"/>
      <c r="CZ60" s="59"/>
      <c r="DA60" s="59"/>
      <c r="DB60" s="59">
        <v>14</v>
      </c>
      <c r="DC60" s="112"/>
      <c r="DD60" s="59" t="s">
        <v>107</v>
      </c>
      <c r="DE60" s="112"/>
      <c r="DF60" s="112"/>
      <c r="DG60" s="112"/>
      <c r="DH60" s="112"/>
      <c r="DI60" s="112"/>
      <c r="DJ60" s="59" t="s">
        <v>107</v>
      </c>
      <c r="DK60" s="112"/>
      <c r="DL60" s="112"/>
      <c r="DM60" s="112"/>
      <c r="DN60" s="112"/>
      <c r="DO60" s="112"/>
      <c r="DP60" s="112"/>
      <c r="DQ60" s="59" t="s">
        <v>107</v>
      </c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78"/>
      <c r="EF60" s="112"/>
      <c r="EG60" s="112"/>
      <c r="EH60" s="112"/>
      <c r="EI60" s="112"/>
      <c r="EJ60" s="112"/>
      <c r="EK60" s="112"/>
      <c r="EL60" s="112"/>
      <c r="EM60" s="112"/>
      <c r="EN60" s="112"/>
      <c r="EO60" s="112"/>
      <c r="EP60" s="112"/>
      <c r="EQ60" s="112"/>
      <c r="ER60" s="112"/>
      <c r="ES60" s="112"/>
      <c r="ET60" s="112"/>
      <c r="EU60" s="112"/>
      <c r="EV60" s="112"/>
      <c r="EW60" s="112"/>
      <c r="EX60" s="112"/>
      <c r="EY60" s="112"/>
      <c r="EZ60" s="112"/>
      <c r="FA60" s="112"/>
      <c r="FB60" s="112"/>
      <c r="FC60" s="112"/>
      <c r="FD60" s="112"/>
      <c r="FE60" s="112"/>
      <c r="FF60" s="112"/>
      <c r="FG60" s="112"/>
      <c r="FH60" s="112"/>
      <c r="FI60" s="112"/>
      <c r="FJ60" s="112"/>
      <c r="FK60" s="112"/>
      <c r="FL60" s="112"/>
      <c r="FM60" s="112"/>
      <c r="FN60" s="112"/>
      <c r="FO60" s="112"/>
      <c r="FP60" s="112"/>
      <c r="FQ60" s="112"/>
      <c r="FR60" s="112"/>
      <c r="FS60" s="112"/>
      <c r="FT60" s="112"/>
      <c r="FU60" s="112"/>
      <c r="FV60" s="112"/>
      <c r="FW60" s="112"/>
      <c r="FX60" s="112"/>
      <c r="FY60" s="112"/>
      <c r="FZ60" s="112"/>
      <c r="GA60" s="112"/>
      <c r="GB60" s="112"/>
      <c r="GC60" s="112"/>
      <c r="GD60" s="112"/>
      <c r="GE60" s="112"/>
      <c r="GF60" s="112"/>
      <c r="GG60" s="112"/>
      <c r="GH60" s="112"/>
      <c r="GI60" s="112"/>
      <c r="GJ60" s="112"/>
      <c r="GK60" s="112"/>
      <c r="GL60" s="112"/>
      <c r="GM60" s="112"/>
      <c r="GN60" s="112"/>
      <c r="GO60" s="112"/>
      <c r="GP60" s="112"/>
      <c r="GQ60" s="112"/>
      <c r="GR60" s="112"/>
      <c r="GS60" s="112"/>
      <c r="GT60" s="112"/>
      <c r="GU60" s="112"/>
      <c r="GV60" s="70"/>
      <c r="GW60" s="112"/>
      <c r="GX60" s="112"/>
      <c r="GY60" s="112"/>
      <c r="GZ60" s="112"/>
      <c r="HA60" s="112"/>
      <c r="HB60" s="112"/>
      <c r="HC60" s="112"/>
      <c r="HD60" s="112"/>
      <c r="HE60" s="112"/>
      <c r="HF60" s="112"/>
      <c r="HG60" s="59">
        <v>0</v>
      </c>
      <c r="HH60" s="5"/>
      <c r="HI60" s="5"/>
      <c r="HJ60" s="5"/>
      <c r="HK60" s="60"/>
    </row>
    <row r="61" spans="1:219" s="6" customFormat="1" ht="26.25" customHeight="1">
      <c r="A61" s="47">
        <v>33</v>
      </c>
      <c r="B61" s="122">
        <v>26</v>
      </c>
      <c r="C61" s="15" t="s">
        <v>688</v>
      </c>
      <c r="D61" s="47" t="s">
        <v>60</v>
      </c>
      <c r="E61" s="84"/>
      <c r="F61" s="55">
        <v>120</v>
      </c>
      <c r="G61" s="55">
        <v>200</v>
      </c>
      <c r="H61" s="55">
        <v>80</v>
      </c>
      <c r="I61" s="47"/>
      <c r="J61" s="47">
        <v>0</v>
      </c>
      <c r="K61" s="47">
        <v>3</v>
      </c>
      <c r="L61" s="47">
        <v>3</v>
      </c>
      <c r="M61" s="47"/>
      <c r="N61" s="56">
        <v>80</v>
      </c>
      <c r="O61" s="56">
        <v>72</v>
      </c>
      <c r="P61" s="56">
        <v>48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"/>
      <c r="W61" s="123">
        <v>200</v>
      </c>
      <c r="X61" s="111"/>
      <c r="Y61" s="59">
        <v>0</v>
      </c>
      <c r="Z61" s="59">
        <v>0</v>
      </c>
      <c r="AA61" s="59">
        <v>0</v>
      </c>
      <c r="AB61" s="59"/>
      <c r="AC61" s="59">
        <v>0</v>
      </c>
      <c r="AD61" s="59"/>
      <c r="AE61" s="59"/>
      <c r="AF61" s="59"/>
      <c r="AG61" s="59"/>
      <c r="AH61" s="59"/>
      <c r="AI61" s="59"/>
      <c r="AJ61" s="59"/>
      <c r="AK61" s="59">
        <v>0</v>
      </c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>
        <v>72</v>
      </c>
      <c r="BC61" s="59">
        <v>48</v>
      </c>
      <c r="BD61" s="70"/>
      <c r="BE61" s="59"/>
      <c r="BF61" s="59"/>
      <c r="BG61" s="59"/>
      <c r="BH61" s="59">
        <v>80</v>
      </c>
      <c r="BI61" s="59">
        <v>0</v>
      </c>
      <c r="BJ61" s="5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78"/>
      <c r="EF61" s="112"/>
      <c r="EG61" s="112"/>
      <c r="EH61" s="112"/>
      <c r="EI61" s="112"/>
      <c r="EJ61" s="112"/>
      <c r="EK61" s="112"/>
      <c r="EL61" s="112"/>
      <c r="EM61" s="112"/>
      <c r="EN61" s="112"/>
      <c r="EO61" s="112"/>
      <c r="EP61" s="112"/>
      <c r="EQ61" s="112"/>
      <c r="ER61" s="112"/>
      <c r="ES61" s="112"/>
      <c r="ET61" s="112"/>
      <c r="EU61" s="112"/>
      <c r="EV61" s="112"/>
      <c r="EW61" s="112"/>
      <c r="EX61" s="112"/>
      <c r="EY61" s="112"/>
      <c r="EZ61" s="112"/>
      <c r="FA61" s="112"/>
      <c r="FB61" s="112"/>
      <c r="FC61" s="112"/>
      <c r="FD61" s="112"/>
      <c r="FE61" s="112"/>
      <c r="FF61" s="112"/>
      <c r="FG61" s="112"/>
      <c r="FH61" s="112"/>
      <c r="FI61" s="112"/>
      <c r="FJ61" s="112"/>
      <c r="FK61" s="112"/>
      <c r="FL61" s="112"/>
      <c r="FM61" s="112"/>
      <c r="FN61" s="112"/>
      <c r="FO61" s="112"/>
      <c r="FP61" s="112"/>
      <c r="FQ61" s="112"/>
      <c r="FR61" s="112"/>
      <c r="FS61" s="112"/>
      <c r="FT61" s="112"/>
      <c r="FU61" s="112"/>
      <c r="FV61" s="112"/>
      <c r="FW61" s="112"/>
      <c r="FX61" s="112"/>
      <c r="FY61" s="112"/>
      <c r="FZ61" s="112"/>
      <c r="GA61" s="112"/>
      <c r="GB61" s="112"/>
      <c r="GC61" s="112"/>
      <c r="GD61" s="112"/>
      <c r="GE61" s="112"/>
      <c r="GF61" s="112"/>
      <c r="GG61" s="112"/>
      <c r="GH61" s="112"/>
      <c r="GI61" s="112"/>
      <c r="GJ61" s="112"/>
      <c r="GK61" s="112"/>
      <c r="GL61" s="112"/>
      <c r="GM61" s="112"/>
      <c r="GN61" s="112"/>
      <c r="GO61" s="112"/>
      <c r="GP61" s="112"/>
      <c r="GQ61" s="112"/>
      <c r="GR61" s="112"/>
      <c r="GS61" s="112"/>
      <c r="GT61" s="112"/>
      <c r="GU61" s="112"/>
      <c r="GV61" s="70"/>
      <c r="GW61" s="112"/>
      <c r="GX61" s="112"/>
      <c r="GY61" s="112"/>
      <c r="GZ61" s="112"/>
      <c r="HA61" s="112"/>
      <c r="HB61" s="112"/>
      <c r="HC61" s="112"/>
      <c r="HD61" s="112"/>
      <c r="HE61" s="112"/>
      <c r="HF61" s="112"/>
      <c r="HG61" s="59">
        <v>0</v>
      </c>
      <c r="HH61" s="5"/>
      <c r="HI61" s="5"/>
      <c r="HJ61" s="5"/>
      <c r="HK61" s="60"/>
    </row>
    <row r="62" spans="1:219" s="6" customFormat="1" ht="26.25" customHeight="1">
      <c r="A62" s="47">
        <v>34</v>
      </c>
      <c r="B62" s="122">
        <v>0</v>
      </c>
      <c r="C62" s="15" t="s">
        <v>689</v>
      </c>
      <c r="D62" s="47" t="s">
        <v>71</v>
      </c>
      <c r="E62" s="84"/>
      <c r="F62" s="55">
        <v>195</v>
      </c>
      <c r="G62" s="55">
        <v>195</v>
      </c>
      <c r="H62" s="55">
        <v>0</v>
      </c>
      <c r="I62" s="47"/>
      <c r="J62" s="47">
        <v>4</v>
      </c>
      <c r="K62" s="47">
        <v>4</v>
      </c>
      <c r="L62" s="47">
        <v>8</v>
      </c>
      <c r="M62" s="47"/>
      <c r="N62" s="56">
        <v>35</v>
      </c>
      <c r="O62" s="56">
        <v>28</v>
      </c>
      <c r="P62" s="56">
        <v>27</v>
      </c>
      <c r="Q62" s="56">
        <v>26</v>
      </c>
      <c r="R62" s="56">
        <v>25</v>
      </c>
      <c r="S62" s="56">
        <v>22</v>
      </c>
      <c r="T62" s="56">
        <v>18</v>
      </c>
      <c r="U62" s="56">
        <v>14</v>
      </c>
      <c r="V62" s="5"/>
      <c r="W62" s="123">
        <v>195</v>
      </c>
      <c r="X62" s="111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>
        <v>0</v>
      </c>
      <c r="AL62" s="59"/>
      <c r="AM62" s="59"/>
      <c r="AN62" s="59"/>
      <c r="AO62" s="59"/>
      <c r="AP62" s="59"/>
      <c r="AQ62" s="59">
        <v>25</v>
      </c>
      <c r="AR62" s="59"/>
      <c r="AS62" s="59"/>
      <c r="AT62" s="59">
        <v>27</v>
      </c>
      <c r="AU62" s="59"/>
      <c r="AV62" s="59">
        <v>35</v>
      </c>
      <c r="AW62" s="59"/>
      <c r="AX62" s="59"/>
      <c r="AY62" s="59"/>
      <c r="AZ62" s="59"/>
      <c r="BA62" s="59"/>
      <c r="BB62" s="59">
        <v>28</v>
      </c>
      <c r="BC62" s="59"/>
      <c r="BD62" s="70"/>
      <c r="BE62" s="59"/>
      <c r="BF62" s="59"/>
      <c r="BG62" s="59"/>
      <c r="BH62" s="59"/>
      <c r="BI62" s="59">
        <v>0</v>
      </c>
      <c r="BJ62" s="5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78"/>
      <c r="EF62" s="59"/>
      <c r="EG62" s="59"/>
      <c r="EH62" s="59">
        <v>22</v>
      </c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>
        <v>26</v>
      </c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>
        <v>14</v>
      </c>
      <c r="GA62" s="59"/>
      <c r="GB62" s="59"/>
      <c r="GC62" s="59">
        <v>18</v>
      </c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70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>
        <v>0</v>
      </c>
      <c r="HH62" s="5"/>
      <c r="HI62" s="5"/>
      <c r="HJ62" s="5"/>
      <c r="HK62" s="60"/>
    </row>
    <row r="63" spans="1:219" s="6" customFormat="1" ht="26.25" customHeight="1">
      <c r="A63" s="47">
        <v>35</v>
      </c>
      <c r="B63" s="122">
        <v>-10</v>
      </c>
      <c r="C63" s="15" t="s">
        <v>690</v>
      </c>
      <c r="D63" s="47" t="s">
        <v>66</v>
      </c>
      <c r="E63" s="84"/>
      <c r="F63" s="55">
        <v>270</v>
      </c>
      <c r="G63" s="55">
        <v>192</v>
      </c>
      <c r="H63" s="55">
        <v>-78</v>
      </c>
      <c r="I63" s="47"/>
      <c r="J63" s="47">
        <v>5</v>
      </c>
      <c r="K63" s="47">
        <v>2</v>
      </c>
      <c r="L63" s="47">
        <v>7</v>
      </c>
      <c r="M63" s="47"/>
      <c r="N63" s="56">
        <v>40</v>
      </c>
      <c r="O63" s="56">
        <v>40</v>
      </c>
      <c r="P63" s="56">
        <v>32</v>
      </c>
      <c r="Q63" s="56">
        <v>32</v>
      </c>
      <c r="R63" s="56">
        <v>22</v>
      </c>
      <c r="S63" s="56">
        <v>14</v>
      </c>
      <c r="T63" s="56">
        <v>12</v>
      </c>
      <c r="U63" s="56">
        <v>0</v>
      </c>
      <c r="V63" s="5"/>
      <c r="W63" s="123">
        <v>192</v>
      </c>
      <c r="X63" s="111"/>
      <c r="Y63" s="59"/>
      <c r="Z63" s="59">
        <v>0</v>
      </c>
      <c r="AA63" s="59"/>
      <c r="AB63" s="59">
        <v>12</v>
      </c>
      <c r="AC63" s="59"/>
      <c r="AD63" s="59">
        <v>22</v>
      </c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70"/>
      <c r="BE63" s="59"/>
      <c r="BF63" s="59"/>
      <c r="BG63" s="59"/>
      <c r="BH63" s="59"/>
      <c r="BI63" s="59">
        <v>0</v>
      </c>
      <c r="BJ63" s="5"/>
      <c r="BK63" s="59"/>
      <c r="BL63" s="59"/>
      <c r="BM63" s="59"/>
      <c r="BN63" s="59"/>
      <c r="BO63" s="59"/>
      <c r="BP63" s="59"/>
      <c r="BQ63" s="59">
        <v>0</v>
      </c>
      <c r="BR63" s="59">
        <v>0</v>
      </c>
      <c r="BS63" s="59">
        <v>0</v>
      </c>
      <c r="BT63" s="59">
        <v>0</v>
      </c>
      <c r="BU63" s="59"/>
      <c r="BV63" s="59">
        <v>40</v>
      </c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>
        <v>32</v>
      </c>
      <c r="CW63" s="59"/>
      <c r="CX63" s="59"/>
      <c r="CY63" s="59"/>
      <c r="CZ63" s="59"/>
      <c r="DA63" s="59"/>
      <c r="DB63" s="59"/>
      <c r="DC63" s="59"/>
      <c r="DD63" s="59">
        <v>14</v>
      </c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78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>
        <v>40</v>
      </c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70"/>
      <c r="GW63" s="59"/>
      <c r="GX63" s="59"/>
      <c r="GY63" s="59"/>
      <c r="GZ63" s="59"/>
      <c r="HA63" s="59"/>
      <c r="HB63" s="59"/>
      <c r="HC63" s="59"/>
      <c r="HD63" s="59"/>
      <c r="HE63" s="59">
        <v>32</v>
      </c>
      <c r="HF63" s="59"/>
      <c r="HG63" s="59">
        <v>0</v>
      </c>
      <c r="HH63" s="5"/>
      <c r="HI63" s="5"/>
      <c r="HJ63" s="5"/>
      <c r="HK63" s="60"/>
    </row>
    <row r="64" spans="1:219" s="6" customFormat="1" ht="26.25" customHeight="1">
      <c r="A64" s="47">
        <v>36</v>
      </c>
      <c r="B64" s="122">
        <v>0</v>
      </c>
      <c r="C64" s="114" t="s">
        <v>691</v>
      </c>
      <c r="D64" s="47" t="s">
        <v>69</v>
      </c>
      <c r="E64" s="84"/>
      <c r="F64" s="55">
        <v>185</v>
      </c>
      <c r="G64" s="55">
        <v>189</v>
      </c>
      <c r="H64" s="55">
        <v>4</v>
      </c>
      <c r="I64" s="47"/>
      <c r="J64" s="47">
        <v>6</v>
      </c>
      <c r="K64" s="47">
        <v>4</v>
      </c>
      <c r="L64" s="47">
        <v>10</v>
      </c>
      <c r="M64" s="47"/>
      <c r="N64" s="56">
        <v>60</v>
      </c>
      <c r="O64" s="56">
        <v>32</v>
      </c>
      <c r="P64" s="56">
        <v>32</v>
      </c>
      <c r="Q64" s="56">
        <v>18</v>
      </c>
      <c r="R64" s="56">
        <v>13</v>
      </c>
      <c r="S64" s="56">
        <v>12</v>
      </c>
      <c r="T64" s="56">
        <v>11</v>
      </c>
      <c r="U64" s="56">
        <v>11</v>
      </c>
      <c r="V64" s="5"/>
      <c r="W64" s="123">
        <v>189</v>
      </c>
      <c r="X64" s="111"/>
      <c r="Y64" s="59"/>
      <c r="Z64" s="59"/>
      <c r="AA64" s="59"/>
      <c r="AB64" s="59"/>
      <c r="AC64" s="59"/>
      <c r="AD64" s="59"/>
      <c r="AE64" s="59">
        <v>60</v>
      </c>
      <c r="AF64" s="59"/>
      <c r="AG64" s="59"/>
      <c r="AH64" s="59"/>
      <c r="AI64" s="59"/>
      <c r="AJ64" s="59"/>
      <c r="AK64" s="59">
        <v>11</v>
      </c>
      <c r="AL64" s="59"/>
      <c r="AM64" s="59"/>
      <c r="AN64" s="59"/>
      <c r="AO64" s="59"/>
      <c r="AP64" s="59">
        <v>13</v>
      </c>
      <c r="AQ64" s="59"/>
      <c r="AR64" s="59"/>
      <c r="AS64" s="59"/>
      <c r="AT64" s="59"/>
      <c r="AU64" s="59"/>
      <c r="AV64" s="59"/>
      <c r="AW64" s="59"/>
      <c r="AX64" s="59"/>
      <c r="AY64" s="59"/>
      <c r="AZ64" s="59">
        <v>11</v>
      </c>
      <c r="BA64" s="59"/>
      <c r="BB64" s="59"/>
      <c r="BC64" s="59"/>
      <c r="BD64" s="70"/>
      <c r="BE64" s="59"/>
      <c r="BF64" s="59"/>
      <c r="BG64" s="59"/>
      <c r="BH64" s="59"/>
      <c r="BI64" s="59">
        <v>0</v>
      </c>
      <c r="BJ64" s="5"/>
      <c r="BK64" s="59"/>
      <c r="BL64" s="59"/>
      <c r="BM64" s="59"/>
      <c r="BN64" s="59"/>
      <c r="BO64" s="59"/>
      <c r="BP64" s="59">
        <v>0</v>
      </c>
      <c r="BQ64" s="59"/>
      <c r="BR64" s="59"/>
      <c r="BS64" s="59"/>
      <c r="BT64" s="59"/>
      <c r="BU64" s="59"/>
      <c r="BV64" s="59"/>
      <c r="BW64" s="59"/>
      <c r="BX64" s="59"/>
      <c r="BY64" s="59"/>
      <c r="BZ64" s="59">
        <v>18</v>
      </c>
      <c r="CA64" s="59"/>
      <c r="CB64" s="59"/>
      <c r="CC64" s="59">
        <v>32</v>
      </c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>
        <v>2</v>
      </c>
      <c r="DV64" s="59"/>
      <c r="DW64" s="59"/>
      <c r="DX64" s="59"/>
      <c r="DY64" s="59"/>
      <c r="DZ64" s="59"/>
      <c r="EA64" s="59"/>
      <c r="EB64" s="59"/>
      <c r="EC64" s="59"/>
      <c r="ED64" s="59"/>
      <c r="EE64" s="78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>
        <v>32</v>
      </c>
      <c r="GS64" s="59" t="s">
        <v>107</v>
      </c>
      <c r="GT64" s="59"/>
      <c r="GU64" s="59"/>
      <c r="GV64" s="70"/>
      <c r="GW64" s="59"/>
      <c r="GX64" s="59"/>
      <c r="GY64" s="59"/>
      <c r="GZ64" s="59">
        <v>3</v>
      </c>
      <c r="HA64" s="59"/>
      <c r="HB64" s="59"/>
      <c r="HC64" s="59"/>
      <c r="HD64" s="59">
        <v>12</v>
      </c>
      <c r="HE64" s="59"/>
      <c r="HF64" s="59"/>
      <c r="HG64" s="59">
        <v>0</v>
      </c>
      <c r="HH64" s="5"/>
      <c r="HI64" s="5"/>
      <c r="HJ64" s="5"/>
      <c r="HK64" s="60"/>
    </row>
    <row r="65" spans="1:219" s="6" customFormat="1" ht="26.25" customHeight="1">
      <c r="A65" s="47">
        <v>37</v>
      </c>
      <c r="B65" s="122">
        <v>2</v>
      </c>
      <c r="C65" s="15" t="s">
        <v>692</v>
      </c>
      <c r="D65" s="47" t="s">
        <v>61</v>
      </c>
      <c r="E65" s="84"/>
      <c r="F65" s="55">
        <v>178</v>
      </c>
      <c r="G65" s="55">
        <v>178</v>
      </c>
      <c r="H65" s="55">
        <v>0</v>
      </c>
      <c r="I65" s="47"/>
      <c r="J65" s="47">
        <v>2</v>
      </c>
      <c r="K65" s="47">
        <v>4</v>
      </c>
      <c r="L65" s="47">
        <v>6</v>
      </c>
      <c r="M65" s="47"/>
      <c r="N65" s="56">
        <v>54</v>
      </c>
      <c r="O65" s="56">
        <v>40</v>
      </c>
      <c r="P65" s="56">
        <v>33</v>
      </c>
      <c r="Q65" s="56">
        <v>22</v>
      </c>
      <c r="R65" s="56">
        <v>18</v>
      </c>
      <c r="S65" s="56">
        <v>11</v>
      </c>
      <c r="T65" s="56">
        <v>0</v>
      </c>
      <c r="U65" s="56">
        <v>0</v>
      </c>
      <c r="V65" s="5"/>
      <c r="W65" s="123">
        <v>178</v>
      </c>
      <c r="X65" s="111"/>
      <c r="Y65" s="59"/>
      <c r="Z65" s="59"/>
      <c r="AA65" s="59"/>
      <c r="AB65" s="59"/>
      <c r="AC65" s="59"/>
      <c r="AD65" s="59"/>
      <c r="AE65" s="59"/>
      <c r="AF65" s="59">
        <v>11</v>
      </c>
      <c r="AG65" s="59">
        <v>18</v>
      </c>
      <c r="AH65" s="59"/>
      <c r="AI65" s="59">
        <v>54</v>
      </c>
      <c r="AJ65" s="59"/>
      <c r="AK65" s="59"/>
      <c r="AL65" s="59"/>
      <c r="AM65" s="59"/>
      <c r="AN65" s="59"/>
      <c r="AO65" s="59">
        <v>33</v>
      </c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70"/>
      <c r="BE65" s="59"/>
      <c r="BF65" s="59"/>
      <c r="BG65" s="59"/>
      <c r="BH65" s="59"/>
      <c r="BI65" s="59">
        <v>0</v>
      </c>
      <c r="BJ65" s="5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>
        <v>40</v>
      </c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78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>
        <v>22</v>
      </c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70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>
        <v>0</v>
      </c>
      <c r="HH65" s="5"/>
      <c r="HI65" s="5"/>
      <c r="HJ65" s="5"/>
      <c r="HK65" s="60"/>
    </row>
    <row r="66" spans="1:219" s="6" customFormat="1" ht="26.25" customHeight="1">
      <c r="A66" s="47">
        <v>38</v>
      </c>
      <c r="B66" s="122">
        <v>0</v>
      </c>
      <c r="C66" s="114" t="s">
        <v>693</v>
      </c>
      <c r="D66" s="47" t="s">
        <v>74</v>
      </c>
      <c r="E66" s="84"/>
      <c r="F66" s="55">
        <v>181</v>
      </c>
      <c r="G66" s="55">
        <v>177</v>
      </c>
      <c r="H66" s="55">
        <v>-4</v>
      </c>
      <c r="I66" s="47"/>
      <c r="J66" s="47">
        <v>6</v>
      </c>
      <c r="K66" s="47">
        <v>4</v>
      </c>
      <c r="L66" s="47">
        <v>10</v>
      </c>
      <c r="M66" s="47"/>
      <c r="N66" s="56">
        <v>33</v>
      </c>
      <c r="O66" s="56">
        <v>27</v>
      </c>
      <c r="P66" s="56">
        <v>26</v>
      </c>
      <c r="Q66" s="56">
        <v>26</v>
      </c>
      <c r="R66" s="56">
        <v>22</v>
      </c>
      <c r="S66" s="56">
        <v>15</v>
      </c>
      <c r="T66" s="56">
        <v>14</v>
      </c>
      <c r="U66" s="56">
        <v>14</v>
      </c>
      <c r="V66" s="5"/>
      <c r="W66" s="123">
        <v>177</v>
      </c>
      <c r="X66" s="111"/>
      <c r="Y66" s="59"/>
      <c r="Z66" s="59"/>
      <c r="AA66" s="59"/>
      <c r="AB66" s="59"/>
      <c r="AC66" s="59"/>
      <c r="AD66" s="59"/>
      <c r="AE66" s="59"/>
      <c r="AF66" s="59"/>
      <c r="AG66" s="59"/>
      <c r="AH66" s="59">
        <v>33</v>
      </c>
      <c r="AI66" s="59"/>
      <c r="AJ66" s="59">
        <v>15</v>
      </c>
      <c r="AK66" s="59"/>
      <c r="AL66" s="59">
        <v>27</v>
      </c>
      <c r="AM66" s="59"/>
      <c r="AN66" s="59"/>
      <c r="AO66" s="59"/>
      <c r="AP66" s="59"/>
      <c r="AQ66" s="59"/>
      <c r="AR66" s="59"/>
      <c r="AS66" s="59"/>
      <c r="AT66" s="59"/>
      <c r="AU66" s="59"/>
      <c r="AV66" s="59">
        <v>14</v>
      </c>
      <c r="AW66" s="59"/>
      <c r="AX66" s="59"/>
      <c r="AY66" s="59"/>
      <c r="AZ66" s="59"/>
      <c r="BA66" s="59"/>
      <c r="BB66" s="59"/>
      <c r="BC66" s="59"/>
      <c r="BD66" s="70"/>
      <c r="BE66" s="59"/>
      <c r="BF66" s="59"/>
      <c r="BG66" s="59"/>
      <c r="BH66" s="59"/>
      <c r="BI66" s="59">
        <v>0</v>
      </c>
      <c r="BJ66" s="5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59">
        <v>14</v>
      </c>
      <c r="CO66" s="112"/>
      <c r="CP66" s="112"/>
      <c r="CQ66" s="59">
        <v>0.5</v>
      </c>
      <c r="CR66" s="112"/>
      <c r="CS66" s="112"/>
      <c r="CT66" s="112"/>
      <c r="CU66" s="112"/>
      <c r="CV66" s="112"/>
      <c r="CW66" s="112"/>
      <c r="CX66" s="59">
        <v>26</v>
      </c>
      <c r="CY66" s="59"/>
      <c r="CZ66" s="59"/>
      <c r="DA66" s="59"/>
      <c r="DB66" s="59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59">
        <v>12</v>
      </c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78"/>
      <c r="EF66" s="112"/>
      <c r="EG66" s="112"/>
      <c r="EH66" s="112"/>
      <c r="EI66" s="112"/>
      <c r="EJ66" s="112"/>
      <c r="EK66" s="112"/>
      <c r="EL66" s="112"/>
      <c r="EM66" s="59">
        <v>22</v>
      </c>
      <c r="EN66" s="112"/>
      <c r="EO66" s="112"/>
      <c r="EP66" s="112"/>
      <c r="EQ66" s="112"/>
      <c r="ER66" s="112"/>
      <c r="ES66" s="112"/>
      <c r="ET66" s="112"/>
      <c r="EU66" s="112"/>
      <c r="EV66" s="112"/>
      <c r="EW66" s="112"/>
      <c r="EX66" s="112"/>
      <c r="EY66" s="112"/>
      <c r="EZ66" s="112"/>
      <c r="FA66" s="112"/>
      <c r="FB66" s="112"/>
      <c r="FC66" s="112"/>
      <c r="FD66" s="112"/>
      <c r="FE66" s="112"/>
      <c r="FF66" s="112"/>
      <c r="FG66" s="112"/>
      <c r="FH66" s="112"/>
      <c r="FI66" s="112"/>
      <c r="FJ66" s="112"/>
      <c r="FK66" s="112"/>
      <c r="FL66" s="112"/>
      <c r="FM66" s="112"/>
      <c r="FN66" s="112"/>
      <c r="FO66" s="112"/>
      <c r="FP66" s="59">
        <v>26</v>
      </c>
      <c r="FQ66" s="112"/>
      <c r="FR66" s="112"/>
      <c r="FS66" s="112"/>
      <c r="FT66" s="112"/>
      <c r="FU66" s="112"/>
      <c r="FV66" s="112"/>
      <c r="FW66" s="112"/>
      <c r="FX66" s="112"/>
      <c r="FY66" s="112"/>
      <c r="FZ66" s="112"/>
      <c r="GA66" s="112"/>
      <c r="GB66" s="112"/>
      <c r="GC66" s="112"/>
      <c r="GD66" s="112"/>
      <c r="GE66" s="112"/>
      <c r="GF66" s="112"/>
      <c r="GG66" s="112"/>
      <c r="GH66" s="112"/>
      <c r="GI66" s="112"/>
      <c r="GJ66" s="112"/>
      <c r="GK66" s="112"/>
      <c r="GL66" s="112"/>
      <c r="GM66" s="112"/>
      <c r="GN66" s="112"/>
      <c r="GO66" s="112"/>
      <c r="GP66" s="112"/>
      <c r="GQ66" s="112"/>
      <c r="GR66" s="112"/>
      <c r="GS66" s="112"/>
      <c r="GT66" s="112"/>
      <c r="GU66" s="112"/>
      <c r="GV66" s="70"/>
      <c r="GW66" s="112"/>
      <c r="GX66" s="112"/>
      <c r="GY66" s="112"/>
      <c r="GZ66" s="112"/>
      <c r="HA66" s="112"/>
      <c r="HB66" s="112"/>
      <c r="HC66" s="112"/>
      <c r="HD66" s="112"/>
      <c r="HE66" s="112"/>
      <c r="HF66" s="112"/>
      <c r="HG66" s="59">
        <v>0</v>
      </c>
      <c r="HH66" s="5"/>
      <c r="HI66" s="5"/>
      <c r="HJ66" s="5"/>
      <c r="HK66" s="60"/>
    </row>
    <row r="67" spans="1:219" s="6" customFormat="1" ht="26.25" customHeight="1">
      <c r="A67" s="47">
        <v>39</v>
      </c>
      <c r="B67" s="122">
        <v>19</v>
      </c>
      <c r="C67" s="15" t="s">
        <v>694</v>
      </c>
      <c r="D67" s="47" t="s">
        <v>66</v>
      </c>
      <c r="E67" s="84"/>
      <c r="F67" s="55">
        <v>120.5</v>
      </c>
      <c r="G67" s="55">
        <v>174.5</v>
      </c>
      <c r="H67" s="55">
        <v>54</v>
      </c>
      <c r="I67" s="47"/>
      <c r="J67" s="47">
        <v>6</v>
      </c>
      <c r="K67" s="47">
        <v>2</v>
      </c>
      <c r="L67" s="47">
        <v>8</v>
      </c>
      <c r="M67" s="47"/>
      <c r="N67" s="56">
        <v>40</v>
      </c>
      <c r="O67" s="56">
        <v>40</v>
      </c>
      <c r="P67" s="56">
        <v>36</v>
      </c>
      <c r="Q67" s="56">
        <v>26</v>
      </c>
      <c r="R67" s="56">
        <v>18</v>
      </c>
      <c r="S67" s="56">
        <v>12</v>
      </c>
      <c r="T67" s="56">
        <v>2</v>
      </c>
      <c r="U67" s="56">
        <v>0.5</v>
      </c>
      <c r="V67" s="5"/>
      <c r="W67" s="123">
        <v>174.5</v>
      </c>
      <c r="X67" s="111"/>
      <c r="Y67" s="59"/>
      <c r="Z67" s="59">
        <v>0</v>
      </c>
      <c r="AA67" s="59">
        <v>0</v>
      </c>
      <c r="AB67" s="59">
        <v>0</v>
      </c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>
        <v>0.5</v>
      </c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>
        <v>36</v>
      </c>
      <c r="BD67" s="70"/>
      <c r="BE67" s="59"/>
      <c r="BF67" s="59"/>
      <c r="BG67" s="59"/>
      <c r="BH67" s="59"/>
      <c r="BI67" s="59">
        <v>0</v>
      </c>
      <c r="BJ67" s="5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>
        <v>2</v>
      </c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78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>
        <v>40</v>
      </c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>
        <v>26</v>
      </c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>
        <v>12</v>
      </c>
      <c r="GJ67" s="59"/>
      <c r="GK67" s="59"/>
      <c r="GL67" s="59">
        <v>40</v>
      </c>
      <c r="GM67" s="59"/>
      <c r="GN67" s="59"/>
      <c r="GO67" s="59"/>
      <c r="GP67" s="59"/>
      <c r="GQ67" s="59"/>
      <c r="GR67" s="59"/>
      <c r="GS67" s="59"/>
      <c r="GT67" s="59"/>
      <c r="GU67" s="59"/>
      <c r="GV67" s="70"/>
      <c r="GW67" s="59"/>
      <c r="GX67" s="59"/>
      <c r="GY67" s="59"/>
      <c r="GZ67" s="59"/>
      <c r="HA67" s="59"/>
      <c r="HB67" s="59"/>
      <c r="HC67" s="59"/>
      <c r="HD67" s="59"/>
      <c r="HE67" s="59">
        <v>18</v>
      </c>
      <c r="HF67" s="59"/>
      <c r="HG67" s="59">
        <v>0</v>
      </c>
      <c r="HH67" s="5"/>
      <c r="HI67" s="5"/>
      <c r="HJ67" s="5"/>
      <c r="HK67" s="60"/>
    </row>
    <row r="68" spans="1:219" s="6" customFormat="1" ht="26.25" customHeight="1">
      <c r="A68" s="47">
        <v>40</v>
      </c>
      <c r="B68" s="122">
        <v>2</v>
      </c>
      <c r="C68" s="15" t="s">
        <v>695</v>
      </c>
      <c r="D68" s="47" t="s">
        <v>71</v>
      </c>
      <c r="E68" s="84"/>
      <c r="F68" s="55">
        <v>158</v>
      </c>
      <c r="G68" s="55">
        <v>158</v>
      </c>
      <c r="H68" s="55">
        <v>0</v>
      </c>
      <c r="I68" s="47"/>
      <c r="J68" s="47">
        <v>5</v>
      </c>
      <c r="K68" s="47">
        <v>2</v>
      </c>
      <c r="L68" s="47">
        <v>7</v>
      </c>
      <c r="M68" s="47"/>
      <c r="N68" s="56">
        <v>35</v>
      </c>
      <c r="O68" s="56">
        <v>33</v>
      </c>
      <c r="P68" s="56">
        <v>22</v>
      </c>
      <c r="Q68" s="56">
        <v>22</v>
      </c>
      <c r="R68" s="56">
        <v>22</v>
      </c>
      <c r="S68" s="56">
        <v>18</v>
      </c>
      <c r="T68" s="56">
        <v>6</v>
      </c>
      <c r="U68" s="56">
        <v>0</v>
      </c>
      <c r="V68" s="5"/>
      <c r="W68" s="123">
        <v>158</v>
      </c>
      <c r="X68" s="111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>
        <v>0</v>
      </c>
      <c r="AL68" s="59"/>
      <c r="AM68" s="59"/>
      <c r="AN68" s="59"/>
      <c r="AO68" s="59"/>
      <c r="AP68" s="59"/>
      <c r="AQ68" s="59">
        <v>35</v>
      </c>
      <c r="AR68" s="59"/>
      <c r="AS68" s="59"/>
      <c r="AT68" s="59">
        <v>33</v>
      </c>
      <c r="AU68" s="59"/>
      <c r="AV68" s="59"/>
      <c r="AW68" s="59"/>
      <c r="AX68" s="59"/>
      <c r="AY68" s="59"/>
      <c r="AZ68" s="59"/>
      <c r="BA68" s="59"/>
      <c r="BB68" s="59"/>
      <c r="BC68" s="59"/>
      <c r="BD68" s="70"/>
      <c r="BE68" s="59"/>
      <c r="BF68" s="59"/>
      <c r="BG68" s="59"/>
      <c r="BH68" s="59"/>
      <c r="BI68" s="59">
        <v>0</v>
      </c>
      <c r="BJ68" s="5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78"/>
      <c r="EF68" s="59"/>
      <c r="EG68" s="59"/>
      <c r="EH68" s="59">
        <v>18</v>
      </c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>
        <v>22</v>
      </c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>
        <v>22</v>
      </c>
      <c r="GA68" s="59"/>
      <c r="GB68" s="59"/>
      <c r="GC68" s="59">
        <v>22</v>
      </c>
      <c r="GD68" s="59"/>
      <c r="GE68" s="59"/>
      <c r="GF68" s="59"/>
      <c r="GG68" s="59"/>
      <c r="GH68" s="59"/>
      <c r="GI68" s="59"/>
      <c r="GJ68" s="59">
        <v>6</v>
      </c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70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>
        <v>0</v>
      </c>
      <c r="HH68" s="5"/>
      <c r="HI68" s="5"/>
      <c r="HJ68" s="5"/>
      <c r="HK68" s="60"/>
    </row>
    <row r="69" spans="1:219" s="6" customFormat="1" ht="26.25" customHeight="1">
      <c r="A69" s="47">
        <v>41</v>
      </c>
      <c r="B69" s="122">
        <v>-12</v>
      </c>
      <c r="C69" s="15" t="s">
        <v>696</v>
      </c>
      <c r="D69" s="47" t="s">
        <v>60</v>
      </c>
      <c r="E69" s="84"/>
      <c r="F69" s="55">
        <v>232</v>
      </c>
      <c r="G69" s="55">
        <v>156</v>
      </c>
      <c r="H69" s="55">
        <v>-76</v>
      </c>
      <c r="I69" s="47"/>
      <c r="J69" s="47">
        <v>2</v>
      </c>
      <c r="K69" s="47">
        <v>2</v>
      </c>
      <c r="L69" s="47">
        <v>4</v>
      </c>
      <c r="M69" s="47"/>
      <c r="N69" s="56">
        <v>60</v>
      </c>
      <c r="O69" s="56">
        <v>48</v>
      </c>
      <c r="P69" s="56">
        <v>40</v>
      </c>
      <c r="Q69" s="56">
        <v>8</v>
      </c>
      <c r="R69" s="56">
        <v>0</v>
      </c>
      <c r="S69" s="56">
        <v>0</v>
      </c>
      <c r="T69" s="56">
        <v>0</v>
      </c>
      <c r="U69" s="56">
        <v>0</v>
      </c>
      <c r="V69" s="5"/>
      <c r="W69" s="123">
        <v>156</v>
      </c>
      <c r="X69" s="111"/>
      <c r="Y69" s="59"/>
      <c r="Z69" s="59">
        <v>0</v>
      </c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>
        <v>60</v>
      </c>
      <c r="AR69" s="59"/>
      <c r="AS69" s="59"/>
      <c r="AT69" s="59"/>
      <c r="AU69" s="59"/>
      <c r="AV69" s="59"/>
      <c r="AW69" s="59"/>
      <c r="AX69" s="59"/>
      <c r="AY69" s="59">
        <v>48</v>
      </c>
      <c r="AZ69" s="59"/>
      <c r="BA69" s="59"/>
      <c r="BB69" s="59"/>
      <c r="BC69" s="59"/>
      <c r="BD69" s="70"/>
      <c r="BE69" s="59"/>
      <c r="BF69" s="59"/>
      <c r="BG69" s="59"/>
      <c r="BH69" s="59"/>
      <c r="BI69" s="59">
        <v>0</v>
      </c>
      <c r="BJ69" s="5"/>
      <c r="BK69" s="59"/>
      <c r="BL69" s="59"/>
      <c r="BM69" s="59"/>
      <c r="BN69" s="59"/>
      <c r="BO69" s="59"/>
      <c r="BP69" s="59"/>
      <c r="BQ69" s="59"/>
      <c r="BR69" s="59"/>
      <c r="BS69" s="59">
        <v>0</v>
      </c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>
        <v>40</v>
      </c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78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>
        <v>8</v>
      </c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70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>
        <v>0</v>
      </c>
      <c r="HH69" s="5"/>
      <c r="HI69" s="5"/>
      <c r="HJ69" s="5"/>
      <c r="HK69" s="60"/>
    </row>
    <row r="70" spans="1:219" s="6" customFormat="1" ht="26.25" customHeight="1">
      <c r="A70" s="47">
        <v>42</v>
      </c>
      <c r="B70" s="122">
        <v>-5</v>
      </c>
      <c r="C70" s="15" t="s">
        <v>697</v>
      </c>
      <c r="D70" s="47" t="s">
        <v>72</v>
      </c>
      <c r="E70" s="84"/>
      <c r="F70" s="55">
        <v>182.5</v>
      </c>
      <c r="G70" s="55">
        <v>154.5</v>
      </c>
      <c r="H70" s="55">
        <v>-28</v>
      </c>
      <c r="I70" s="47"/>
      <c r="J70" s="47">
        <v>1</v>
      </c>
      <c r="K70" s="47">
        <v>5</v>
      </c>
      <c r="L70" s="47">
        <v>6</v>
      </c>
      <c r="M70" s="47"/>
      <c r="N70" s="56">
        <v>40</v>
      </c>
      <c r="O70" s="56">
        <v>40</v>
      </c>
      <c r="P70" s="56">
        <v>32.5</v>
      </c>
      <c r="Q70" s="56">
        <v>30</v>
      </c>
      <c r="R70" s="56">
        <v>7</v>
      </c>
      <c r="S70" s="56">
        <v>5</v>
      </c>
      <c r="T70" s="56">
        <v>0</v>
      </c>
      <c r="U70" s="56">
        <v>0</v>
      </c>
      <c r="V70" s="5"/>
      <c r="W70" s="123">
        <v>154.5</v>
      </c>
      <c r="X70" s="111"/>
      <c r="Y70" s="59"/>
      <c r="Z70" s="59">
        <v>0</v>
      </c>
      <c r="AA70" s="59"/>
      <c r="AB70" s="59"/>
      <c r="AC70" s="59">
        <v>7</v>
      </c>
      <c r="AD70" s="59"/>
      <c r="AE70" s="59"/>
      <c r="AF70" s="59"/>
      <c r="AG70" s="59">
        <v>40</v>
      </c>
      <c r="AH70" s="59"/>
      <c r="AI70" s="59"/>
      <c r="AJ70" s="59"/>
      <c r="AK70" s="59"/>
      <c r="AL70" s="59"/>
      <c r="AM70" s="59"/>
      <c r="AN70" s="59"/>
      <c r="AO70" s="59"/>
      <c r="AP70" s="59"/>
      <c r="AQ70" s="59">
        <v>32.5</v>
      </c>
      <c r="AR70" s="59"/>
      <c r="AS70" s="59"/>
      <c r="AT70" s="59">
        <v>30</v>
      </c>
      <c r="AU70" s="59"/>
      <c r="AV70" s="59"/>
      <c r="AW70" s="59"/>
      <c r="AX70" s="59"/>
      <c r="AY70" s="59"/>
      <c r="AZ70" s="59"/>
      <c r="BA70" s="59"/>
      <c r="BB70" s="59"/>
      <c r="BC70" s="59"/>
      <c r="BD70" s="70"/>
      <c r="BE70" s="59"/>
      <c r="BF70" s="59"/>
      <c r="BG70" s="59"/>
      <c r="BH70" s="59">
        <v>40</v>
      </c>
      <c r="BI70" s="59">
        <v>0</v>
      </c>
      <c r="BJ70" s="5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>
        <v>5</v>
      </c>
      <c r="DC70" s="59"/>
      <c r="DD70" s="59"/>
      <c r="DE70" s="59"/>
      <c r="DF70" s="59" t="s">
        <v>107</v>
      </c>
      <c r="DG70" s="59"/>
      <c r="DH70" s="59"/>
      <c r="DI70" s="59"/>
      <c r="DJ70" s="59"/>
      <c r="DK70" s="59"/>
      <c r="DL70" s="59" t="s">
        <v>107</v>
      </c>
      <c r="DM70" s="59"/>
      <c r="DN70" s="59"/>
      <c r="DO70" s="59"/>
      <c r="DP70" s="59"/>
      <c r="DQ70" s="59"/>
      <c r="DR70" s="59"/>
      <c r="DS70" s="59" t="s">
        <v>107</v>
      </c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78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70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>
        <v>0</v>
      </c>
      <c r="HH70" s="5"/>
      <c r="HI70" s="5"/>
      <c r="HJ70" s="5"/>
      <c r="HK70" s="60"/>
    </row>
    <row r="71" spans="1:219" s="6" customFormat="1" ht="26.25" customHeight="1">
      <c r="A71" s="47">
        <v>43</v>
      </c>
      <c r="B71" s="122">
        <v>8</v>
      </c>
      <c r="C71" s="15" t="s">
        <v>698</v>
      </c>
      <c r="D71" s="47" t="s">
        <v>69</v>
      </c>
      <c r="E71" s="84"/>
      <c r="F71" s="55">
        <v>128</v>
      </c>
      <c r="G71" s="55">
        <v>146</v>
      </c>
      <c r="H71" s="55">
        <v>18</v>
      </c>
      <c r="I71" s="47"/>
      <c r="J71" s="47">
        <v>2</v>
      </c>
      <c r="K71" s="47">
        <v>3</v>
      </c>
      <c r="L71" s="47">
        <v>5</v>
      </c>
      <c r="M71" s="47"/>
      <c r="N71" s="56">
        <v>48</v>
      </c>
      <c r="O71" s="56">
        <v>48</v>
      </c>
      <c r="P71" s="56">
        <v>24</v>
      </c>
      <c r="Q71" s="56">
        <v>18</v>
      </c>
      <c r="R71" s="56">
        <v>8</v>
      </c>
      <c r="S71" s="56">
        <v>0</v>
      </c>
      <c r="T71" s="56">
        <v>0</v>
      </c>
      <c r="U71" s="56">
        <v>0</v>
      </c>
      <c r="V71" s="5"/>
      <c r="W71" s="123">
        <v>146</v>
      </c>
      <c r="X71" s="111"/>
      <c r="Y71" s="59"/>
      <c r="Z71" s="59"/>
      <c r="AA71" s="59">
        <v>0</v>
      </c>
      <c r="AB71" s="59">
        <v>0</v>
      </c>
      <c r="AC71" s="59"/>
      <c r="AD71" s="59"/>
      <c r="AE71" s="59"/>
      <c r="AF71" s="59"/>
      <c r="AG71" s="59"/>
      <c r="AH71" s="59"/>
      <c r="AI71" s="59"/>
      <c r="AJ71" s="59"/>
      <c r="AK71" s="59">
        <v>24</v>
      </c>
      <c r="AL71" s="59"/>
      <c r="AM71" s="59"/>
      <c r="AN71" s="59"/>
      <c r="AO71" s="59"/>
      <c r="AP71" s="59">
        <v>48</v>
      </c>
      <c r="AQ71" s="59"/>
      <c r="AR71" s="59"/>
      <c r="AS71" s="59"/>
      <c r="AT71" s="59"/>
      <c r="AU71" s="59"/>
      <c r="AV71" s="59"/>
      <c r="AW71" s="59"/>
      <c r="AX71" s="59"/>
      <c r="AY71" s="59"/>
      <c r="AZ71" s="59">
        <v>48</v>
      </c>
      <c r="BA71" s="59"/>
      <c r="BB71" s="59"/>
      <c r="BC71" s="59"/>
      <c r="BD71" s="70"/>
      <c r="BE71" s="59"/>
      <c r="BF71" s="59"/>
      <c r="BG71" s="59"/>
      <c r="BH71" s="59"/>
      <c r="BI71" s="59">
        <v>0</v>
      </c>
      <c r="BJ71" s="5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>
        <v>8</v>
      </c>
      <c r="DV71" s="59"/>
      <c r="DW71" s="59"/>
      <c r="DX71" s="59"/>
      <c r="DY71" s="59"/>
      <c r="DZ71" s="59"/>
      <c r="EA71" s="59"/>
      <c r="EB71" s="59"/>
      <c r="EC71" s="59"/>
      <c r="ED71" s="59"/>
      <c r="EE71" s="78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70"/>
      <c r="GW71" s="59"/>
      <c r="GX71" s="59"/>
      <c r="GY71" s="59"/>
      <c r="GZ71" s="59"/>
      <c r="HA71" s="59"/>
      <c r="HB71" s="59"/>
      <c r="HC71" s="59"/>
      <c r="HD71" s="59">
        <v>18</v>
      </c>
      <c r="HE71" s="59"/>
      <c r="HF71" s="59"/>
      <c r="HG71" s="59">
        <v>0</v>
      </c>
      <c r="HH71" s="5"/>
      <c r="HI71" s="5"/>
      <c r="HJ71" s="5"/>
      <c r="HK71" s="60"/>
    </row>
    <row r="72" spans="1:219" s="6" customFormat="1" ht="26.25" customHeight="1">
      <c r="A72" s="47">
        <v>44</v>
      </c>
      <c r="B72" s="122">
        <v>2</v>
      </c>
      <c r="C72" s="15" t="s">
        <v>699</v>
      </c>
      <c r="D72" s="47" t="s">
        <v>61</v>
      </c>
      <c r="E72" s="84"/>
      <c r="F72" s="55">
        <v>145</v>
      </c>
      <c r="G72" s="55">
        <v>145</v>
      </c>
      <c r="H72" s="55">
        <v>0</v>
      </c>
      <c r="I72" s="47"/>
      <c r="J72" s="47">
        <v>3</v>
      </c>
      <c r="K72" s="47">
        <v>1</v>
      </c>
      <c r="L72" s="47">
        <v>4</v>
      </c>
      <c r="M72" s="47"/>
      <c r="N72" s="56">
        <v>40</v>
      </c>
      <c r="O72" s="56">
        <v>40</v>
      </c>
      <c r="P72" s="56">
        <v>33</v>
      </c>
      <c r="Q72" s="56">
        <v>32</v>
      </c>
      <c r="R72" s="56">
        <v>0</v>
      </c>
      <c r="S72" s="56">
        <v>0</v>
      </c>
      <c r="T72" s="56">
        <v>0</v>
      </c>
      <c r="U72" s="56">
        <v>0</v>
      </c>
      <c r="V72" s="5"/>
      <c r="W72" s="123">
        <v>145</v>
      </c>
      <c r="X72" s="111"/>
      <c r="Y72" s="59">
        <v>0</v>
      </c>
      <c r="Z72" s="59">
        <v>0</v>
      </c>
      <c r="AA72" s="59"/>
      <c r="AB72" s="59"/>
      <c r="AC72" s="59"/>
      <c r="AD72" s="59"/>
      <c r="AE72" s="59"/>
      <c r="AF72" s="59"/>
      <c r="AG72" s="59">
        <v>33</v>
      </c>
      <c r="AH72" s="59"/>
      <c r="AI72" s="59"/>
      <c r="AJ72" s="59"/>
      <c r="AK72" s="59">
        <v>0</v>
      </c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70"/>
      <c r="BE72" s="59"/>
      <c r="BF72" s="59"/>
      <c r="BG72" s="59"/>
      <c r="BH72" s="59"/>
      <c r="BI72" s="59">
        <v>0</v>
      </c>
      <c r="BJ72" s="5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78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>
        <v>32</v>
      </c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>
        <v>40</v>
      </c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>
        <v>40</v>
      </c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70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>
        <v>0</v>
      </c>
      <c r="HH72" s="5"/>
      <c r="HI72" s="5"/>
      <c r="HJ72" s="5"/>
      <c r="HK72" s="60"/>
    </row>
    <row r="73" spans="1:219" s="6" customFormat="1" ht="26.25" customHeight="1">
      <c r="A73" s="47">
        <v>45</v>
      </c>
      <c r="B73" s="122">
        <v>-1</v>
      </c>
      <c r="C73" s="114" t="s">
        <v>700</v>
      </c>
      <c r="D73" s="47" t="s">
        <v>69</v>
      </c>
      <c r="E73" s="84"/>
      <c r="F73" s="55">
        <v>154</v>
      </c>
      <c r="G73" s="55">
        <v>144</v>
      </c>
      <c r="H73" s="55">
        <v>-10</v>
      </c>
      <c r="I73" s="47"/>
      <c r="J73" s="47">
        <v>3</v>
      </c>
      <c r="K73" s="47">
        <v>2</v>
      </c>
      <c r="L73" s="47">
        <v>5</v>
      </c>
      <c r="M73" s="47"/>
      <c r="N73" s="56">
        <v>40</v>
      </c>
      <c r="O73" s="56">
        <v>32</v>
      </c>
      <c r="P73" s="56">
        <v>28</v>
      </c>
      <c r="Q73" s="56">
        <v>22</v>
      </c>
      <c r="R73" s="56">
        <v>22</v>
      </c>
      <c r="S73" s="56">
        <v>0</v>
      </c>
      <c r="T73" s="56">
        <v>0</v>
      </c>
      <c r="U73" s="56">
        <v>0</v>
      </c>
      <c r="V73" s="5"/>
      <c r="W73" s="123">
        <v>144</v>
      </c>
      <c r="X73" s="111"/>
      <c r="Y73" s="59"/>
      <c r="Z73" s="59"/>
      <c r="AA73" s="59"/>
      <c r="AB73" s="59"/>
      <c r="AC73" s="59"/>
      <c r="AD73" s="59"/>
      <c r="AE73" s="59">
        <v>40</v>
      </c>
      <c r="AF73" s="59"/>
      <c r="AG73" s="59"/>
      <c r="AH73" s="59"/>
      <c r="AI73" s="59"/>
      <c r="AJ73" s="59"/>
      <c r="AK73" s="59">
        <v>28</v>
      </c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70"/>
      <c r="BE73" s="59"/>
      <c r="BF73" s="59"/>
      <c r="BG73" s="59"/>
      <c r="BH73" s="59"/>
      <c r="BI73" s="59">
        <v>0</v>
      </c>
      <c r="BJ73" s="5"/>
      <c r="BK73" s="59"/>
      <c r="BL73" s="59"/>
      <c r="BM73" s="59"/>
      <c r="BN73" s="59"/>
      <c r="BO73" s="59"/>
      <c r="BP73" s="59">
        <v>0</v>
      </c>
      <c r="BQ73" s="59">
        <v>0</v>
      </c>
      <c r="BR73" s="59"/>
      <c r="BS73" s="59"/>
      <c r="BT73" s="59"/>
      <c r="BU73" s="59"/>
      <c r="BV73" s="59"/>
      <c r="BW73" s="59"/>
      <c r="BX73" s="59"/>
      <c r="BY73" s="59"/>
      <c r="BZ73" s="59">
        <v>32</v>
      </c>
      <c r="CA73" s="59"/>
      <c r="CB73" s="59"/>
      <c r="CC73" s="59">
        <v>22</v>
      </c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>
        <v>22</v>
      </c>
      <c r="DV73" s="59"/>
      <c r="DW73" s="59"/>
      <c r="DX73" s="59"/>
      <c r="DY73" s="59"/>
      <c r="DZ73" s="59"/>
      <c r="EA73" s="59"/>
      <c r="EB73" s="59"/>
      <c r="EC73" s="59"/>
      <c r="ED73" s="59"/>
      <c r="EE73" s="78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70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>
        <v>0</v>
      </c>
      <c r="HH73" s="5"/>
      <c r="HI73" s="5"/>
      <c r="HJ73" s="5"/>
      <c r="HK73" s="60"/>
    </row>
    <row r="74" spans="1:219" s="6" customFormat="1" ht="26.25" customHeight="1">
      <c r="A74" s="47">
        <v>46</v>
      </c>
      <c r="B74" s="122">
        <v>-6</v>
      </c>
      <c r="C74" s="15" t="s">
        <v>701</v>
      </c>
      <c r="D74" s="47" t="s">
        <v>60</v>
      </c>
      <c r="E74" s="84"/>
      <c r="F74" s="55">
        <v>162</v>
      </c>
      <c r="G74" s="55">
        <v>144</v>
      </c>
      <c r="H74" s="55">
        <v>-18</v>
      </c>
      <c r="I74" s="47"/>
      <c r="J74" s="47">
        <v>4</v>
      </c>
      <c r="K74" s="47">
        <v>3</v>
      </c>
      <c r="L74" s="47">
        <v>7</v>
      </c>
      <c r="M74" s="47"/>
      <c r="N74" s="56">
        <v>44</v>
      </c>
      <c r="O74" s="56">
        <v>27</v>
      </c>
      <c r="P74" s="56">
        <v>26</v>
      </c>
      <c r="Q74" s="56">
        <v>14</v>
      </c>
      <c r="R74" s="56">
        <v>14</v>
      </c>
      <c r="S74" s="56">
        <v>11</v>
      </c>
      <c r="T74" s="56">
        <v>8</v>
      </c>
      <c r="U74" s="56">
        <v>0</v>
      </c>
      <c r="V74" s="5"/>
      <c r="W74" s="123">
        <v>144</v>
      </c>
      <c r="X74" s="111"/>
      <c r="Y74" s="59"/>
      <c r="Z74" s="59">
        <v>0</v>
      </c>
      <c r="AA74" s="59"/>
      <c r="AB74" s="59"/>
      <c r="AC74" s="59">
        <v>11</v>
      </c>
      <c r="AD74" s="59"/>
      <c r="AE74" s="59"/>
      <c r="AF74" s="59"/>
      <c r="AG74" s="59"/>
      <c r="AH74" s="59"/>
      <c r="AI74" s="59"/>
      <c r="AJ74" s="59">
        <v>27</v>
      </c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70"/>
      <c r="BE74" s="59"/>
      <c r="BF74" s="59"/>
      <c r="BG74" s="59"/>
      <c r="BH74" s="59">
        <v>44</v>
      </c>
      <c r="BI74" s="59">
        <v>0</v>
      </c>
      <c r="BJ74" s="5"/>
      <c r="BK74" s="59"/>
      <c r="BL74" s="59"/>
      <c r="BM74" s="59"/>
      <c r="BN74" s="59"/>
      <c r="BO74" s="59"/>
      <c r="BP74" s="59"/>
      <c r="BQ74" s="59"/>
      <c r="BR74" s="59"/>
      <c r="BS74" s="59">
        <v>0</v>
      </c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>
        <v>14</v>
      </c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>
        <v>14</v>
      </c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78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>
        <v>26</v>
      </c>
      <c r="GP74" s="59">
        <v>8</v>
      </c>
      <c r="GQ74" s="59"/>
      <c r="GR74" s="59"/>
      <c r="GS74" s="59"/>
      <c r="GT74" s="59"/>
      <c r="GU74" s="59"/>
      <c r="GV74" s="70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>
        <v>0</v>
      </c>
      <c r="HH74" s="5"/>
      <c r="HI74" s="5"/>
      <c r="HJ74" s="5"/>
      <c r="HK74" s="60"/>
    </row>
    <row r="75" spans="1:219" s="6" customFormat="1" ht="26.25" customHeight="1">
      <c r="A75" s="47">
        <v>47</v>
      </c>
      <c r="B75" s="122">
        <v>-4</v>
      </c>
      <c r="C75" s="113" t="s">
        <v>702</v>
      </c>
      <c r="D75" s="47" t="s">
        <v>74</v>
      </c>
      <c r="E75" s="84"/>
      <c r="F75" s="55">
        <v>155.5</v>
      </c>
      <c r="G75" s="55">
        <v>143.5</v>
      </c>
      <c r="H75" s="55">
        <v>-12</v>
      </c>
      <c r="I75" s="47"/>
      <c r="J75" s="47">
        <v>6</v>
      </c>
      <c r="K75" s="47">
        <v>3</v>
      </c>
      <c r="L75" s="47">
        <v>9</v>
      </c>
      <c r="M75" s="47"/>
      <c r="N75" s="56">
        <v>24</v>
      </c>
      <c r="O75" s="56">
        <v>22.5</v>
      </c>
      <c r="P75" s="56">
        <v>22</v>
      </c>
      <c r="Q75" s="56">
        <v>21</v>
      </c>
      <c r="R75" s="56">
        <v>18</v>
      </c>
      <c r="S75" s="56">
        <v>14</v>
      </c>
      <c r="T75" s="56">
        <v>12</v>
      </c>
      <c r="U75" s="56">
        <v>10</v>
      </c>
      <c r="V75" s="5"/>
      <c r="W75" s="123">
        <v>143.5</v>
      </c>
      <c r="X75" s="111"/>
      <c r="Y75" s="59"/>
      <c r="Z75" s="59"/>
      <c r="AA75" s="59"/>
      <c r="AB75" s="59"/>
      <c r="AC75" s="59"/>
      <c r="AD75" s="59"/>
      <c r="AE75" s="59"/>
      <c r="AF75" s="59"/>
      <c r="AG75" s="59"/>
      <c r="AH75" s="59">
        <v>24</v>
      </c>
      <c r="AI75" s="59"/>
      <c r="AJ75" s="59">
        <v>21</v>
      </c>
      <c r="AK75" s="59">
        <v>0</v>
      </c>
      <c r="AL75" s="59"/>
      <c r="AM75" s="59"/>
      <c r="AN75" s="59"/>
      <c r="AO75" s="59"/>
      <c r="AP75" s="59"/>
      <c r="AQ75" s="59">
        <v>22.5</v>
      </c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70"/>
      <c r="BE75" s="59"/>
      <c r="BF75" s="59"/>
      <c r="BG75" s="59"/>
      <c r="BH75" s="59"/>
      <c r="BI75" s="59">
        <v>0</v>
      </c>
      <c r="BJ75" s="5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>
        <v>12</v>
      </c>
      <c r="CO75" s="59"/>
      <c r="CP75" s="59"/>
      <c r="CQ75" s="59">
        <v>0.5</v>
      </c>
      <c r="CR75" s="59"/>
      <c r="CS75" s="59"/>
      <c r="CT75" s="59"/>
      <c r="CU75" s="59">
        <v>14</v>
      </c>
      <c r="CV75" s="59"/>
      <c r="CW75" s="59"/>
      <c r="CX75" s="59">
        <v>22</v>
      </c>
      <c r="CY75" s="59"/>
      <c r="CZ75" s="59"/>
      <c r="DA75" s="59"/>
      <c r="DB75" s="59"/>
      <c r="DC75" s="59"/>
      <c r="DD75" s="59"/>
      <c r="DE75" s="59"/>
      <c r="DF75" s="59"/>
      <c r="DG75" s="59">
        <v>10</v>
      </c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D75" s="59"/>
      <c r="EE75" s="78"/>
      <c r="EF75" s="59"/>
      <c r="EG75" s="59"/>
      <c r="EH75" s="59"/>
      <c r="EI75" s="59"/>
      <c r="EJ75" s="59"/>
      <c r="EK75" s="59"/>
      <c r="EL75" s="59"/>
      <c r="EM75" s="59">
        <v>18</v>
      </c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70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>
        <v>0</v>
      </c>
      <c r="HH75" s="5"/>
      <c r="HI75" s="5"/>
      <c r="HJ75" s="5"/>
      <c r="HK75" s="60"/>
    </row>
    <row r="76" spans="1:219" s="6" customFormat="1" ht="26.25" customHeight="1">
      <c r="A76" s="47">
        <v>48</v>
      </c>
      <c r="B76" s="122">
        <v>-1</v>
      </c>
      <c r="C76" s="15" t="s">
        <v>703</v>
      </c>
      <c r="D76" s="47" t="s">
        <v>63</v>
      </c>
      <c r="E76" s="84" t="s">
        <v>704</v>
      </c>
      <c r="F76" s="55">
        <v>141.5</v>
      </c>
      <c r="G76" s="55">
        <v>141.5</v>
      </c>
      <c r="H76" s="55">
        <v>0</v>
      </c>
      <c r="I76" s="47"/>
      <c r="J76" s="47">
        <v>0</v>
      </c>
      <c r="K76" s="47">
        <v>4</v>
      </c>
      <c r="L76" s="47">
        <v>4</v>
      </c>
      <c r="M76" s="47"/>
      <c r="N76" s="56">
        <v>54</v>
      </c>
      <c r="O76" s="56">
        <v>36</v>
      </c>
      <c r="P76" s="56">
        <v>27.5</v>
      </c>
      <c r="Q76" s="56">
        <v>24</v>
      </c>
      <c r="R76" s="56">
        <v>0</v>
      </c>
      <c r="S76" s="56">
        <v>0</v>
      </c>
      <c r="T76" s="56">
        <v>0</v>
      </c>
      <c r="U76" s="56">
        <v>0</v>
      </c>
      <c r="V76" s="5"/>
      <c r="W76" s="123">
        <v>141.5</v>
      </c>
      <c r="X76" s="111"/>
      <c r="Y76" s="59">
        <v>0</v>
      </c>
      <c r="Z76" s="59">
        <v>0</v>
      </c>
      <c r="AA76" s="59"/>
      <c r="AB76" s="59">
        <v>24</v>
      </c>
      <c r="AC76" s="59"/>
      <c r="AD76" s="59">
        <v>54</v>
      </c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>
        <v>27.5</v>
      </c>
      <c r="AR76" s="59"/>
      <c r="AS76" s="59"/>
      <c r="AT76" s="59">
        <v>36</v>
      </c>
      <c r="AU76" s="59"/>
      <c r="AV76" s="59"/>
      <c r="AW76" s="59"/>
      <c r="AX76" s="59"/>
      <c r="AY76" s="59"/>
      <c r="AZ76" s="59"/>
      <c r="BA76" s="59"/>
      <c r="BB76" s="59"/>
      <c r="BC76" s="59"/>
      <c r="BD76" s="70"/>
      <c r="BE76" s="59"/>
      <c r="BF76" s="59"/>
      <c r="BG76" s="59"/>
      <c r="BH76" s="59"/>
      <c r="BI76" s="59">
        <v>0</v>
      </c>
      <c r="BJ76" s="5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112"/>
      <c r="DH76" s="112"/>
      <c r="DI76" s="112"/>
      <c r="DJ76" s="112"/>
      <c r="DK76" s="112"/>
      <c r="DL76" s="112"/>
      <c r="DM76" s="112"/>
      <c r="DN76" s="112"/>
      <c r="DO76" s="112"/>
      <c r="DP76" s="112"/>
      <c r="DQ76" s="112"/>
      <c r="DR76" s="112"/>
      <c r="DS76" s="112"/>
      <c r="DT76" s="112"/>
      <c r="DU76" s="112"/>
      <c r="DV76" s="112"/>
      <c r="DW76" s="112"/>
      <c r="DX76" s="112"/>
      <c r="DY76" s="112"/>
      <c r="DZ76" s="112"/>
      <c r="EA76" s="112"/>
      <c r="EB76" s="112"/>
      <c r="EC76" s="112"/>
      <c r="ED76" s="112"/>
      <c r="EE76" s="78"/>
      <c r="EF76" s="112"/>
      <c r="EG76" s="112"/>
      <c r="EH76" s="112"/>
      <c r="EI76" s="112"/>
      <c r="EJ76" s="112"/>
      <c r="EK76" s="112"/>
      <c r="EL76" s="112"/>
      <c r="EM76" s="112"/>
      <c r="EN76" s="112"/>
      <c r="EO76" s="112"/>
      <c r="EP76" s="112"/>
      <c r="EQ76" s="112"/>
      <c r="ER76" s="112"/>
      <c r="ES76" s="112"/>
      <c r="ET76" s="112"/>
      <c r="EU76" s="112"/>
      <c r="EV76" s="112"/>
      <c r="EW76" s="112"/>
      <c r="EX76" s="112"/>
      <c r="EY76" s="112"/>
      <c r="EZ76" s="112"/>
      <c r="FA76" s="112"/>
      <c r="FB76" s="112"/>
      <c r="FC76" s="112"/>
      <c r="FD76" s="112"/>
      <c r="FE76" s="112"/>
      <c r="FF76" s="112"/>
      <c r="FG76" s="112"/>
      <c r="FH76" s="112"/>
      <c r="FI76" s="112"/>
      <c r="FJ76" s="112"/>
      <c r="FK76" s="112"/>
      <c r="FL76" s="112"/>
      <c r="FM76" s="112"/>
      <c r="FN76" s="112"/>
      <c r="FO76" s="112"/>
      <c r="FP76" s="112"/>
      <c r="FQ76" s="112"/>
      <c r="FR76" s="112"/>
      <c r="FS76" s="112"/>
      <c r="FT76" s="112"/>
      <c r="FU76" s="112"/>
      <c r="FV76" s="112"/>
      <c r="FW76" s="112"/>
      <c r="FX76" s="112"/>
      <c r="FY76" s="112"/>
      <c r="FZ76" s="112"/>
      <c r="GA76" s="112"/>
      <c r="GB76" s="112"/>
      <c r="GC76" s="112"/>
      <c r="GD76" s="112"/>
      <c r="GE76" s="112"/>
      <c r="GF76" s="112"/>
      <c r="GG76" s="112"/>
      <c r="GH76" s="112"/>
      <c r="GI76" s="112"/>
      <c r="GJ76" s="112"/>
      <c r="GK76" s="112"/>
      <c r="GL76" s="112"/>
      <c r="GM76" s="112"/>
      <c r="GN76" s="112"/>
      <c r="GO76" s="112"/>
      <c r="GP76" s="112"/>
      <c r="GQ76" s="112"/>
      <c r="GR76" s="112"/>
      <c r="GS76" s="112"/>
      <c r="GT76" s="112"/>
      <c r="GU76" s="112"/>
      <c r="GV76" s="70"/>
      <c r="GW76" s="112"/>
      <c r="GX76" s="112"/>
      <c r="GY76" s="112"/>
      <c r="GZ76" s="112"/>
      <c r="HA76" s="112"/>
      <c r="HB76" s="112"/>
      <c r="HC76" s="112"/>
      <c r="HD76" s="112"/>
      <c r="HE76" s="112"/>
      <c r="HF76" s="112"/>
      <c r="HG76" s="59">
        <v>0</v>
      </c>
      <c r="HH76" s="5"/>
      <c r="HI76" s="5"/>
      <c r="HJ76" s="5"/>
      <c r="HK76" s="60"/>
    </row>
    <row r="77" spans="1:219" s="6" customFormat="1" ht="26.25" customHeight="1">
      <c r="A77" s="47">
        <v>49</v>
      </c>
      <c r="B77" s="122">
        <v>-1</v>
      </c>
      <c r="C77" s="114" t="s">
        <v>705</v>
      </c>
      <c r="D77" s="47" t="s">
        <v>25</v>
      </c>
      <c r="E77" s="84"/>
      <c r="F77" s="55">
        <v>141</v>
      </c>
      <c r="G77" s="55">
        <v>141</v>
      </c>
      <c r="H77" s="55">
        <v>0</v>
      </c>
      <c r="I77" s="47"/>
      <c r="J77" s="47">
        <v>5</v>
      </c>
      <c r="K77" s="47">
        <v>3</v>
      </c>
      <c r="L77" s="47">
        <v>8</v>
      </c>
      <c r="M77" s="47"/>
      <c r="N77" s="56">
        <v>36</v>
      </c>
      <c r="O77" s="56">
        <v>28</v>
      </c>
      <c r="P77" s="56">
        <v>18</v>
      </c>
      <c r="Q77" s="56">
        <v>18</v>
      </c>
      <c r="R77" s="56">
        <v>14</v>
      </c>
      <c r="S77" s="56">
        <v>10</v>
      </c>
      <c r="T77" s="56">
        <v>9</v>
      </c>
      <c r="U77" s="56">
        <v>8</v>
      </c>
      <c r="V77" s="5"/>
      <c r="W77" s="123">
        <v>141</v>
      </c>
      <c r="X77" s="111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>
        <v>28</v>
      </c>
      <c r="AN77" s="59">
        <v>9</v>
      </c>
      <c r="AO77" s="59"/>
      <c r="AP77" s="59"/>
      <c r="AQ77" s="59"/>
      <c r="AR77" s="59">
        <v>36</v>
      </c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70"/>
      <c r="BE77" s="59"/>
      <c r="BF77" s="59"/>
      <c r="BG77" s="59"/>
      <c r="BH77" s="59"/>
      <c r="BI77" s="59">
        <v>0</v>
      </c>
      <c r="BJ77" s="5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>
        <v>14</v>
      </c>
      <c r="DP77" s="59"/>
      <c r="DQ77" s="59"/>
      <c r="DR77" s="59"/>
      <c r="DS77" s="59"/>
      <c r="DT77" s="59"/>
      <c r="DU77" s="59"/>
      <c r="DV77" s="59"/>
      <c r="DW77" s="59"/>
      <c r="DX77" s="59"/>
      <c r="DY77" s="59">
        <v>8</v>
      </c>
      <c r="DZ77" s="59"/>
      <c r="EA77" s="59"/>
      <c r="EB77" s="59">
        <v>18</v>
      </c>
      <c r="EC77" s="59"/>
      <c r="ED77" s="59"/>
      <c r="EE77" s="78"/>
      <c r="EF77" s="59"/>
      <c r="EG77" s="59"/>
      <c r="EH77" s="59"/>
      <c r="EI77" s="59"/>
      <c r="EJ77" s="59"/>
      <c r="EK77" s="59"/>
      <c r="EL77" s="59"/>
      <c r="EM77" s="59"/>
      <c r="EN77" s="59">
        <v>10</v>
      </c>
      <c r="EO77" s="59"/>
      <c r="EP77" s="59"/>
      <c r="EQ77" s="59"/>
      <c r="ER77" s="59"/>
      <c r="ES77" s="59"/>
      <c r="ET77" s="59"/>
      <c r="EU77" s="59"/>
      <c r="EV77" s="59">
        <v>18</v>
      </c>
      <c r="EW77" s="59"/>
      <c r="EX77" s="59"/>
      <c r="EY77" s="59"/>
      <c r="EZ77" s="59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70"/>
      <c r="GW77" s="59"/>
      <c r="GX77" s="59"/>
      <c r="GY77" s="59"/>
      <c r="GZ77" s="59"/>
      <c r="HA77" s="59"/>
      <c r="HB77" s="59"/>
      <c r="HC77" s="59"/>
      <c r="HD77" s="59"/>
      <c r="HE77" s="59"/>
      <c r="HF77" s="59"/>
      <c r="HG77" s="59">
        <v>0</v>
      </c>
      <c r="HH77" s="5"/>
      <c r="HI77" s="5"/>
      <c r="HJ77" s="5"/>
      <c r="HK77" s="60"/>
    </row>
    <row r="78" spans="1:219" s="6" customFormat="1" ht="26.25" customHeight="1">
      <c r="A78" s="47">
        <v>50</v>
      </c>
      <c r="B78" s="122">
        <v>18</v>
      </c>
      <c r="C78" s="15" t="s">
        <v>706</v>
      </c>
      <c r="D78" s="47" t="s">
        <v>92</v>
      </c>
      <c r="E78" s="84"/>
      <c r="F78" s="55">
        <v>92.5</v>
      </c>
      <c r="G78" s="55">
        <v>140.5</v>
      </c>
      <c r="H78" s="55">
        <v>48</v>
      </c>
      <c r="I78" s="47"/>
      <c r="J78" s="47">
        <v>2</v>
      </c>
      <c r="K78" s="47">
        <v>3</v>
      </c>
      <c r="L78" s="47">
        <v>5</v>
      </c>
      <c r="M78" s="47"/>
      <c r="N78" s="56">
        <v>49.5</v>
      </c>
      <c r="O78" s="56">
        <v>48</v>
      </c>
      <c r="P78" s="56">
        <v>24.5</v>
      </c>
      <c r="Q78" s="56">
        <v>18</v>
      </c>
      <c r="R78" s="56">
        <v>0.5</v>
      </c>
      <c r="S78" s="56">
        <v>0</v>
      </c>
      <c r="T78" s="56">
        <v>0</v>
      </c>
      <c r="U78" s="56">
        <v>0</v>
      </c>
      <c r="V78" s="5"/>
      <c r="W78" s="123">
        <v>140.5</v>
      </c>
      <c r="X78" s="111"/>
      <c r="Y78" s="59">
        <v>0</v>
      </c>
      <c r="Z78" s="59">
        <v>0</v>
      </c>
      <c r="AA78" s="59"/>
      <c r="AB78" s="59"/>
      <c r="AC78" s="59"/>
      <c r="AD78" s="59"/>
      <c r="AE78" s="59"/>
      <c r="AF78" s="59"/>
      <c r="AG78" s="59"/>
      <c r="AH78" s="59">
        <v>49.5</v>
      </c>
      <c r="AI78" s="59"/>
      <c r="AJ78" s="59"/>
      <c r="AK78" s="59">
        <v>0</v>
      </c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>
        <v>24.5</v>
      </c>
      <c r="AW78" s="59"/>
      <c r="AX78" s="59"/>
      <c r="AY78" s="59"/>
      <c r="AZ78" s="59"/>
      <c r="BA78" s="59"/>
      <c r="BB78" s="59"/>
      <c r="BC78" s="59"/>
      <c r="BD78" s="70"/>
      <c r="BE78" s="59"/>
      <c r="BF78" s="59">
        <v>48</v>
      </c>
      <c r="BG78" s="59"/>
      <c r="BH78" s="59"/>
      <c r="BI78" s="59">
        <v>0</v>
      </c>
      <c r="BJ78" s="5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59">
        <v>18</v>
      </c>
      <c r="CY78" s="59"/>
      <c r="CZ78" s="59"/>
      <c r="DA78" s="59"/>
      <c r="DB78" s="59">
        <v>0.5</v>
      </c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78"/>
      <c r="EF78" s="112"/>
      <c r="EG78" s="112"/>
      <c r="EH78" s="112"/>
      <c r="EI78" s="112"/>
      <c r="EJ78" s="112"/>
      <c r="EK78" s="112"/>
      <c r="EL78" s="112"/>
      <c r="EM78" s="112"/>
      <c r="EN78" s="112"/>
      <c r="EO78" s="112"/>
      <c r="EP78" s="112"/>
      <c r="EQ78" s="112"/>
      <c r="ER78" s="112"/>
      <c r="ES78" s="112"/>
      <c r="ET78" s="112"/>
      <c r="EU78" s="112"/>
      <c r="EV78" s="112"/>
      <c r="EW78" s="112"/>
      <c r="EX78" s="112"/>
      <c r="EY78" s="112"/>
      <c r="EZ78" s="112"/>
      <c r="FA78" s="112"/>
      <c r="FB78" s="112"/>
      <c r="FC78" s="112"/>
      <c r="FD78" s="112"/>
      <c r="FE78" s="112"/>
      <c r="FF78" s="112"/>
      <c r="FG78" s="112"/>
      <c r="FH78" s="112"/>
      <c r="FI78" s="112"/>
      <c r="FJ78" s="112"/>
      <c r="FK78" s="112"/>
      <c r="FL78" s="112"/>
      <c r="FM78" s="112"/>
      <c r="FN78" s="112"/>
      <c r="FO78" s="112"/>
      <c r="FP78" s="112"/>
      <c r="FQ78" s="112"/>
      <c r="FR78" s="112"/>
      <c r="FS78" s="112"/>
      <c r="FT78" s="112"/>
      <c r="FU78" s="112"/>
      <c r="FV78" s="112"/>
      <c r="FW78" s="112"/>
      <c r="FX78" s="112"/>
      <c r="FY78" s="112"/>
      <c r="FZ78" s="112"/>
      <c r="GA78" s="112"/>
      <c r="GB78" s="112"/>
      <c r="GC78" s="112"/>
      <c r="GD78" s="112"/>
      <c r="GE78" s="112"/>
      <c r="GF78" s="112"/>
      <c r="GG78" s="112"/>
      <c r="GH78" s="112"/>
      <c r="GI78" s="112"/>
      <c r="GJ78" s="112"/>
      <c r="GK78" s="112"/>
      <c r="GL78" s="112"/>
      <c r="GM78" s="112"/>
      <c r="GN78" s="112"/>
      <c r="GO78" s="112"/>
      <c r="GP78" s="112"/>
      <c r="GQ78" s="112"/>
      <c r="GR78" s="112"/>
      <c r="GS78" s="112"/>
      <c r="GT78" s="112"/>
      <c r="GU78" s="112"/>
      <c r="GV78" s="70"/>
      <c r="GW78" s="112"/>
      <c r="GX78" s="112"/>
      <c r="GY78" s="112"/>
      <c r="GZ78" s="112"/>
      <c r="HA78" s="112"/>
      <c r="HB78" s="112"/>
      <c r="HC78" s="112"/>
      <c r="HD78" s="112"/>
      <c r="HE78" s="112"/>
      <c r="HF78" s="112"/>
      <c r="HG78" s="59">
        <v>0</v>
      </c>
      <c r="HH78" s="5"/>
      <c r="HI78" s="5"/>
      <c r="HJ78" s="5"/>
      <c r="HK78" s="60"/>
    </row>
    <row r="79" spans="1:219" s="6" customFormat="1" ht="26.25" customHeight="1">
      <c r="A79" s="47">
        <v>51</v>
      </c>
      <c r="B79" s="122">
        <v>-2</v>
      </c>
      <c r="C79" s="15" t="s">
        <v>707</v>
      </c>
      <c r="D79" s="47" t="s">
        <v>63</v>
      </c>
      <c r="E79" s="84"/>
      <c r="F79" s="55">
        <v>137.5</v>
      </c>
      <c r="G79" s="55">
        <v>137.5</v>
      </c>
      <c r="H79" s="55">
        <v>0</v>
      </c>
      <c r="I79" s="47"/>
      <c r="J79" s="47">
        <v>1</v>
      </c>
      <c r="K79" s="47">
        <v>5</v>
      </c>
      <c r="L79" s="47">
        <v>6</v>
      </c>
      <c r="M79" s="47"/>
      <c r="N79" s="56">
        <v>48</v>
      </c>
      <c r="O79" s="56">
        <v>36</v>
      </c>
      <c r="P79" s="56">
        <v>30</v>
      </c>
      <c r="Q79" s="56">
        <v>22</v>
      </c>
      <c r="R79" s="56">
        <v>1</v>
      </c>
      <c r="S79" s="56">
        <v>0.5</v>
      </c>
      <c r="T79" s="56">
        <v>0</v>
      </c>
      <c r="U79" s="56">
        <v>0</v>
      </c>
      <c r="V79" s="5"/>
      <c r="W79" s="123">
        <v>137.5</v>
      </c>
      <c r="X79" s="111"/>
      <c r="Y79" s="59"/>
      <c r="Z79" s="59"/>
      <c r="AA79" s="59"/>
      <c r="AB79" s="59">
        <v>30</v>
      </c>
      <c r="AC79" s="59"/>
      <c r="AD79" s="59">
        <v>48</v>
      </c>
      <c r="AE79" s="59"/>
      <c r="AF79" s="59"/>
      <c r="AG79" s="59"/>
      <c r="AH79" s="59">
        <v>36</v>
      </c>
      <c r="AI79" s="59"/>
      <c r="AJ79" s="59">
        <v>0.5</v>
      </c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>
        <v>1</v>
      </c>
      <c r="AW79" s="59"/>
      <c r="AX79" s="59"/>
      <c r="AY79" s="59"/>
      <c r="AZ79" s="59"/>
      <c r="BA79" s="59"/>
      <c r="BB79" s="59"/>
      <c r="BC79" s="59"/>
      <c r="BD79" s="70"/>
      <c r="BE79" s="59"/>
      <c r="BF79" s="59"/>
      <c r="BG79" s="59"/>
      <c r="BH79" s="59"/>
      <c r="BI79" s="59">
        <v>0</v>
      </c>
      <c r="BJ79" s="5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>
        <v>22</v>
      </c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D79" s="59"/>
      <c r="EE79" s="78"/>
      <c r="EF79" s="59"/>
      <c r="EG79" s="59"/>
      <c r="EH79" s="59"/>
      <c r="EI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70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>
        <v>0</v>
      </c>
      <c r="HH79" s="5"/>
      <c r="HI79" s="5"/>
      <c r="HJ79" s="5"/>
      <c r="HK79" s="60"/>
    </row>
    <row r="80" spans="1:219" s="6" customFormat="1" ht="26.25" customHeight="1">
      <c r="A80" s="47">
        <v>52</v>
      </c>
      <c r="B80" s="122">
        <v>-2</v>
      </c>
      <c r="C80" s="15" t="s">
        <v>708</v>
      </c>
      <c r="D80" s="47" t="s">
        <v>103</v>
      </c>
      <c r="E80" s="84"/>
      <c r="F80" s="55">
        <v>128.5</v>
      </c>
      <c r="G80" s="55">
        <v>128.5</v>
      </c>
      <c r="H80" s="55">
        <v>0</v>
      </c>
      <c r="I80" s="47"/>
      <c r="J80" s="47">
        <v>3</v>
      </c>
      <c r="K80" s="47">
        <v>1</v>
      </c>
      <c r="L80" s="47">
        <v>4</v>
      </c>
      <c r="M80" s="47"/>
      <c r="N80" s="56">
        <v>40.5</v>
      </c>
      <c r="O80" s="56">
        <v>40</v>
      </c>
      <c r="P80" s="56">
        <v>40</v>
      </c>
      <c r="Q80" s="56">
        <v>8</v>
      </c>
      <c r="R80" s="56">
        <v>0</v>
      </c>
      <c r="S80" s="56">
        <v>0</v>
      </c>
      <c r="T80" s="56">
        <v>0</v>
      </c>
      <c r="U80" s="56">
        <v>0</v>
      </c>
      <c r="V80" s="5"/>
      <c r="W80" s="123">
        <v>128.5</v>
      </c>
      <c r="X80" s="111"/>
      <c r="Y80" s="59">
        <v>0</v>
      </c>
      <c r="Z80" s="59">
        <v>0</v>
      </c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>
        <v>40.5</v>
      </c>
      <c r="AU80" s="59"/>
      <c r="AV80" s="59"/>
      <c r="AW80" s="59"/>
      <c r="AX80" s="59"/>
      <c r="AY80" s="59"/>
      <c r="AZ80" s="59"/>
      <c r="BA80" s="59"/>
      <c r="BB80" s="59"/>
      <c r="BC80" s="59"/>
      <c r="BD80" s="70"/>
      <c r="BE80" s="59"/>
      <c r="BF80" s="59"/>
      <c r="BG80" s="59"/>
      <c r="BH80" s="59"/>
      <c r="BI80" s="59">
        <v>0</v>
      </c>
      <c r="BJ80" s="5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>
        <v>40</v>
      </c>
      <c r="CX80" s="59"/>
      <c r="CY80" s="59"/>
      <c r="CZ80" s="59"/>
      <c r="DA80" s="59"/>
      <c r="DB80" s="59">
        <v>8</v>
      </c>
      <c r="DC80" s="59"/>
      <c r="DD80" s="59"/>
      <c r="DE80" s="59"/>
      <c r="DF80" s="59" t="s">
        <v>107</v>
      </c>
      <c r="DG80" s="59"/>
      <c r="DH80" s="59"/>
      <c r="DI80" s="59"/>
      <c r="DJ80" s="59"/>
      <c r="DK80" s="59"/>
      <c r="DL80" s="59" t="s">
        <v>107</v>
      </c>
      <c r="DM80" s="59"/>
      <c r="DN80" s="59"/>
      <c r="DO80" s="59"/>
      <c r="DP80" s="59"/>
      <c r="DQ80" s="59"/>
      <c r="DR80" s="59"/>
      <c r="DS80" s="59" t="s">
        <v>107</v>
      </c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D80" s="59"/>
      <c r="EE80" s="78"/>
      <c r="EF80" s="59"/>
      <c r="EG80" s="59"/>
      <c r="EH80" s="59"/>
      <c r="EI80" s="59"/>
      <c r="EJ80" s="59"/>
      <c r="EK80" s="59"/>
      <c r="EL80" s="59"/>
      <c r="EM80" s="59"/>
      <c r="EN80" s="59"/>
      <c r="EO80" s="59">
        <v>40</v>
      </c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70"/>
      <c r="GW80" s="59"/>
      <c r="GX80" s="59"/>
      <c r="GY80" s="59"/>
      <c r="GZ80" s="59"/>
      <c r="HA80" s="59"/>
      <c r="HB80" s="59"/>
      <c r="HC80" s="59"/>
      <c r="HD80" s="59"/>
      <c r="HE80" s="59"/>
      <c r="HF80" s="59"/>
      <c r="HG80" s="59">
        <v>0</v>
      </c>
      <c r="HH80" s="5"/>
      <c r="HI80" s="5"/>
      <c r="HJ80" s="5"/>
      <c r="HK80" s="60"/>
    </row>
    <row r="81" spans="1:219" s="6" customFormat="1" ht="26.25" customHeight="1">
      <c r="A81" s="47">
        <v>53</v>
      </c>
      <c r="B81" s="122">
        <v>-1</v>
      </c>
      <c r="C81" s="15" t="s">
        <v>709</v>
      </c>
      <c r="D81" s="47" t="s">
        <v>99</v>
      </c>
      <c r="E81" s="84"/>
      <c r="F81" s="55">
        <v>126</v>
      </c>
      <c r="G81" s="55">
        <v>126</v>
      </c>
      <c r="H81" s="55">
        <v>0</v>
      </c>
      <c r="I81" s="47"/>
      <c r="J81" s="47">
        <v>1</v>
      </c>
      <c r="K81" s="47">
        <v>1</v>
      </c>
      <c r="L81" s="47">
        <v>2</v>
      </c>
      <c r="M81" s="47"/>
      <c r="N81" s="56">
        <v>108</v>
      </c>
      <c r="O81" s="56">
        <v>18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"/>
      <c r="W81" s="123">
        <v>126</v>
      </c>
      <c r="X81" s="111"/>
      <c r="Y81" s="59">
        <v>0</v>
      </c>
      <c r="Z81" s="59">
        <v>0</v>
      </c>
      <c r="AA81" s="59">
        <v>0</v>
      </c>
      <c r="AB81" s="59">
        <v>0</v>
      </c>
      <c r="AC81" s="59"/>
      <c r="AD81" s="59"/>
      <c r="AE81" s="59"/>
      <c r="AF81" s="59"/>
      <c r="AG81" s="59"/>
      <c r="AH81" s="59"/>
      <c r="AI81" s="59"/>
      <c r="AJ81" s="59">
        <v>108</v>
      </c>
      <c r="AK81" s="59">
        <v>0</v>
      </c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70"/>
      <c r="BE81" s="59"/>
      <c r="BF81" s="59"/>
      <c r="BG81" s="59"/>
      <c r="BH81" s="59"/>
      <c r="BI81" s="59">
        <v>0</v>
      </c>
      <c r="BJ81" s="5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>
        <v>18</v>
      </c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D81" s="59"/>
      <c r="EE81" s="78"/>
      <c r="EF81" s="59"/>
      <c r="EG81" s="59"/>
      <c r="EH81" s="59"/>
      <c r="EI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70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>
        <v>0</v>
      </c>
      <c r="HH81" s="5"/>
      <c r="HI81" s="5"/>
      <c r="HJ81" s="5"/>
      <c r="HK81" s="60"/>
    </row>
    <row r="82" spans="1:219" s="6" customFormat="1" ht="26.25" customHeight="1">
      <c r="A82" s="47">
        <v>54</v>
      </c>
      <c r="B82" s="122">
        <v>-13</v>
      </c>
      <c r="C82" s="114" t="s">
        <v>710</v>
      </c>
      <c r="D82" s="47" t="s">
        <v>76</v>
      </c>
      <c r="E82" s="84"/>
      <c r="F82" s="55">
        <v>158</v>
      </c>
      <c r="G82" s="55">
        <v>126</v>
      </c>
      <c r="H82" s="55">
        <v>-32</v>
      </c>
      <c r="I82" s="47"/>
      <c r="J82" s="47">
        <v>3</v>
      </c>
      <c r="K82" s="47">
        <v>1</v>
      </c>
      <c r="L82" s="47">
        <v>4</v>
      </c>
      <c r="M82" s="47"/>
      <c r="N82" s="56">
        <v>60</v>
      </c>
      <c r="O82" s="56">
        <v>26</v>
      </c>
      <c r="P82" s="56">
        <v>26</v>
      </c>
      <c r="Q82" s="56">
        <v>14</v>
      </c>
      <c r="R82" s="56">
        <v>0</v>
      </c>
      <c r="S82" s="56">
        <v>0</v>
      </c>
      <c r="T82" s="56">
        <v>0</v>
      </c>
      <c r="U82" s="56">
        <v>0</v>
      </c>
      <c r="V82" s="5"/>
      <c r="W82" s="123">
        <v>126</v>
      </c>
      <c r="X82" s="111"/>
      <c r="Y82" s="59"/>
      <c r="Z82" s="59">
        <v>0</v>
      </c>
      <c r="AA82" s="59">
        <v>0</v>
      </c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>
        <v>60</v>
      </c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70"/>
      <c r="BE82" s="59"/>
      <c r="BF82" s="59"/>
      <c r="BG82" s="59"/>
      <c r="BH82" s="59"/>
      <c r="BI82" s="59">
        <v>0</v>
      </c>
      <c r="BJ82" s="5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>
        <v>26</v>
      </c>
      <c r="CO82" s="59"/>
      <c r="CP82" s="59"/>
      <c r="CQ82" s="59">
        <v>14</v>
      </c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>
        <v>26</v>
      </c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D82" s="59"/>
      <c r="EE82" s="78"/>
      <c r="EF82" s="59"/>
      <c r="EG82" s="59"/>
      <c r="EH82" s="59"/>
      <c r="EI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70"/>
      <c r="GW82" s="59"/>
      <c r="GX82" s="59"/>
      <c r="GY82" s="59"/>
      <c r="GZ82" s="59"/>
      <c r="HA82" s="59"/>
      <c r="HB82" s="59"/>
      <c r="HC82" s="59"/>
      <c r="HD82" s="59"/>
      <c r="HE82" s="59"/>
      <c r="HF82" s="59"/>
      <c r="HG82" s="59">
        <v>0</v>
      </c>
      <c r="HH82" s="5"/>
      <c r="HI82" s="5"/>
      <c r="HJ82" s="5"/>
      <c r="HK82" s="60"/>
    </row>
    <row r="83" spans="1:219" s="6" customFormat="1" ht="26.25" customHeight="1">
      <c r="A83" s="47">
        <v>55</v>
      </c>
      <c r="B83" s="122">
        <v>-2</v>
      </c>
      <c r="C83" s="114" t="s">
        <v>711</v>
      </c>
      <c r="D83" s="47" t="s">
        <v>92</v>
      </c>
      <c r="E83" s="84"/>
      <c r="F83" s="55">
        <v>123.5</v>
      </c>
      <c r="G83" s="55">
        <v>123.5</v>
      </c>
      <c r="H83" s="55">
        <v>0</v>
      </c>
      <c r="I83" s="47"/>
      <c r="J83" s="47">
        <v>2</v>
      </c>
      <c r="K83" s="47">
        <v>2</v>
      </c>
      <c r="L83" s="47">
        <v>4</v>
      </c>
      <c r="M83" s="47"/>
      <c r="N83" s="56">
        <v>81</v>
      </c>
      <c r="O83" s="56">
        <v>26</v>
      </c>
      <c r="P83" s="56">
        <v>16</v>
      </c>
      <c r="Q83" s="56">
        <v>0.5</v>
      </c>
      <c r="R83" s="56">
        <v>0</v>
      </c>
      <c r="S83" s="56">
        <v>0</v>
      </c>
      <c r="T83" s="56">
        <v>0</v>
      </c>
      <c r="U83" s="56">
        <v>0</v>
      </c>
      <c r="V83" s="5"/>
      <c r="W83" s="123">
        <v>123.5</v>
      </c>
      <c r="X83" s="111"/>
      <c r="Y83" s="59">
        <v>0</v>
      </c>
      <c r="Z83" s="59">
        <v>0</v>
      </c>
      <c r="AA83" s="59"/>
      <c r="AB83" s="59">
        <v>81</v>
      </c>
      <c r="AC83" s="59">
        <v>16</v>
      </c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70"/>
      <c r="BE83" s="59"/>
      <c r="BF83" s="59"/>
      <c r="BG83" s="59"/>
      <c r="BH83" s="59"/>
      <c r="BI83" s="59">
        <v>0</v>
      </c>
      <c r="BJ83" s="5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>
        <v>26</v>
      </c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>
        <v>0.5</v>
      </c>
      <c r="DC83" s="59"/>
      <c r="DD83" s="59" t="s">
        <v>107</v>
      </c>
      <c r="DE83" s="59"/>
      <c r="DF83" s="59" t="s">
        <v>107</v>
      </c>
      <c r="DG83" s="59"/>
      <c r="DH83" s="59"/>
      <c r="DI83" s="59"/>
      <c r="DJ83" s="59" t="s">
        <v>107</v>
      </c>
      <c r="DK83" s="59"/>
      <c r="DL83" s="59" t="s">
        <v>107</v>
      </c>
      <c r="DM83" s="59"/>
      <c r="DN83" s="59"/>
      <c r="DO83" s="59"/>
      <c r="DP83" s="59"/>
      <c r="DQ83" s="59" t="s">
        <v>107</v>
      </c>
      <c r="DR83" s="59"/>
      <c r="DS83" s="59" t="s">
        <v>107</v>
      </c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D83" s="59"/>
      <c r="EE83" s="78"/>
      <c r="EF83" s="59"/>
      <c r="EG83" s="59"/>
      <c r="EH83" s="59"/>
      <c r="EI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70"/>
      <c r="GW83" s="59"/>
      <c r="GX83" s="59"/>
      <c r="GY83" s="59"/>
      <c r="GZ83" s="59"/>
      <c r="HA83" s="59"/>
      <c r="HB83" s="59"/>
      <c r="HC83" s="59"/>
      <c r="HD83" s="59"/>
      <c r="HE83" s="59"/>
      <c r="HF83" s="59"/>
      <c r="HG83" s="59">
        <v>0</v>
      </c>
      <c r="HH83" s="5"/>
      <c r="HI83" s="5"/>
      <c r="HJ83" s="5"/>
      <c r="HK83" s="60"/>
    </row>
    <row r="84" spans="1:219" s="6" customFormat="1" ht="26.25" customHeight="1">
      <c r="A84" s="47">
        <v>56</v>
      </c>
      <c r="B84" s="122">
        <v>-2</v>
      </c>
      <c r="C84" s="114" t="s">
        <v>712</v>
      </c>
      <c r="D84" s="47" t="s">
        <v>25</v>
      </c>
      <c r="E84" s="84"/>
      <c r="F84" s="55">
        <v>123</v>
      </c>
      <c r="G84" s="55">
        <v>123</v>
      </c>
      <c r="H84" s="55">
        <v>0</v>
      </c>
      <c r="I84" s="47"/>
      <c r="J84" s="47">
        <v>4</v>
      </c>
      <c r="K84" s="47">
        <v>6</v>
      </c>
      <c r="L84" s="47">
        <v>10</v>
      </c>
      <c r="M84" s="47"/>
      <c r="N84" s="56">
        <v>33</v>
      </c>
      <c r="O84" s="56">
        <v>17.5</v>
      </c>
      <c r="P84" s="56">
        <v>14</v>
      </c>
      <c r="Q84" s="56">
        <v>13</v>
      </c>
      <c r="R84" s="56">
        <v>12</v>
      </c>
      <c r="S84" s="56">
        <v>12</v>
      </c>
      <c r="T84" s="56">
        <v>11</v>
      </c>
      <c r="U84" s="56">
        <v>10.5</v>
      </c>
      <c r="V84" s="5"/>
      <c r="W84" s="123">
        <v>123</v>
      </c>
      <c r="X84" s="111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>
        <v>0.5</v>
      </c>
      <c r="AK84" s="59">
        <v>0</v>
      </c>
      <c r="AL84" s="59"/>
      <c r="AM84" s="59">
        <v>11</v>
      </c>
      <c r="AN84" s="59">
        <v>13</v>
      </c>
      <c r="AO84" s="59"/>
      <c r="AP84" s="59"/>
      <c r="AQ84" s="59">
        <v>17.5</v>
      </c>
      <c r="AR84" s="59">
        <v>33</v>
      </c>
      <c r="AS84" s="59"/>
      <c r="AT84" s="59"/>
      <c r="AU84" s="59"/>
      <c r="AV84" s="59">
        <v>10.5</v>
      </c>
      <c r="AW84" s="59"/>
      <c r="AX84" s="59"/>
      <c r="AY84" s="59"/>
      <c r="AZ84" s="59"/>
      <c r="BA84" s="59"/>
      <c r="BB84" s="59"/>
      <c r="BC84" s="59"/>
      <c r="BD84" s="70"/>
      <c r="BE84" s="59"/>
      <c r="BF84" s="59"/>
      <c r="BG84" s="59"/>
      <c r="BH84" s="59"/>
      <c r="BI84" s="59">
        <v>0</v>
      </c>
      <c r="BJ84" s="5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>
        <v>5</v>
      </c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>
        <v>12</v>
      </c>
      <c r="EC84" s="59"/>
      <c r="ED84" s="59"/>
      <c r="EE84" s="78"/>
      <c r="EF84" s="59"/>
      <c r="EG84" s="59"/>
      <c r="EH84" s="59"/>
      <c r="EI84" s="59"/>
      <c r="EJ84" s="59"/>
      <c r="EK84" s="59"/>
      <c r="EL84" s="59"/>
      <c r="EM84" s="59"/>
      <c r="EN84" s="59">
        <v>12</v>
      </c>
      <c r="EO84" s="59"/>
      <c r="EP84" s="59"/>
      <c r="EQ84" s="59"/>
      <c r="ER84" s="59"/>
      <c r="ES84" s="59"/>
      <c r="ET84" s="59"/>
      <c r="EU84" s="59"/>
      <c r="EV84" s="59">
        <v>14</v>
      </c>
      <c r="EW84" s="59"/>
      <c r="EX84" s="59"/>
      <c r="EY84" s="59"/>
      <c r="EZ84" s="59"/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70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>
        <v>0</v>
      </c>
      <c r="HH84" s="5"/>
      <c r="HI84" s="5"/>
      <c r="HJ84" s="5"/>
      <c r="HK84" s="60"/>
    </row>
    <row r="85" spans="1:219" s="6" customFormat="1" ht="26.25" customHeight="1">
      <c r="A85" s="47">
        <v>57</v>
      </c>
      <c r="B85" s="122">
        <v>-2</v>
      </c>
      <c r="C85" s="15" t="s">
        <v>713</v>
      </c>
      <c r="D85" s="47" t="s">
        <v>25</v>
      </c>
      <c r="E85" s="84"/>
      <c r="F85" s="55">
        <v>122.5</v>
      </c>
      <c r="G85" s="55">
        <v>122.5</v>
      </c>
      <c r="H85" s="55">
        <v>0</v>
      </c>
      <c r="I85" s="47"/>
      <c r="J85" s="47">
        <v>5</v>
      </c>
      <c r="K85" s="47">
        <v>4</v>
      </c>
      <c r="L85" s="47">
        <v>9</v>
      </c>
      <c r="M85" s="47"/>
      <c r="N85" s="56">
        <v>30</v>
      </c>
      <c r="O85" s="56">
        <v>18</v>
      </c>
      <c r="P85" s="56">
        <v>16</v>
      </c>
      <c r="Q85" s="56">
        <v>14</v>
      </c>
      <c r="R85" s="56">
        <v>12.5</v>
      </c>
      <c r="S85" s="56">
        <v>12</v>
      </c>
      <c r="T85" s="56">
        <v>10</v>
      </c>
      <c r="U85" s="56">
        <v>10</v>
      </c>
      <c r="V85" s="5"/>
      <c r="W85" s="123">
        <v>122.5</v>
      </c>
      <c r="X85" s="111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>
        <v>0</v>
      </c>
      <c r="AL85" s="59"/>
      <c r="AM85" s="59"/>
      <c r="AN85" s="59">
        <v>16</v>
      </c>
      <c r="AO85" s="59"/>
      <c r="AP85" s="59"/>
      <c r="AQ85" s="59">
        <v>12.5</v>
      </c>
      <c r="AR85" s="59">
        <v>30</v>
      </c>
      <c r="AS85" s="59"/>
      <c r="AT85" s="59"/>
      <c r="AU85" s="59"/>
      <c r="AV85" s="59">
        <v>7</v>
      </c>
      <c r="AW85" s="59"/>
      <c r="AX85" s="59"/>
      <c r="AY85" s="59"/>
      <c r="AZ85" s="59"/>
      <c r="BA85" s="59"/>
      <c r="BB85" s="59"/>
      <c r="BC85" s="59"/>
      <c r="BD85" s="70"/>
      <c r="BE85" s="59"/>
      <c r="BF85" s="59"/>
      <c r="BG85" s="59"/>
      <c r="BH85" s="59"/>
      <c r="BI85" s="59">
        <v>0</v>
      </c>
      <c r="BJ85" s="5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>
        <v>10</v>
      </c>
      <c r="DP85" s="59"/>
      <c r="DQ85" s="59"/>
      <c r="DR85" s="59"/>
      <c r="DS85" s="59"/>
      <c r="DT85" s="59"/>
      <c r="DU85" s="59"/>
      <c r="DV85" s="59"/>
      <c r="DW85" s="59"/>
      <c r="DX85" s="59"/>
      <c r="DY85" s="59">
        <v>10</v>
      </c>
      <c r="DZ85" s="59"/>
      <c r="EA85" s="59"/>
      <c r="EB85" s="59">
        <v>14</v>
      </c>
      <c r="EC85" s="59"/>
      <c r="ED85" s="59"/>
      <c r="EE85" s="78"/>
      <c r="EF85" s="59"/>
      <c r="EG85" s="59"/>
      <c r="EH85" s="59"/>
      <c r="EI85" s="59"/>
      <c r="EJ85" s="59"/>
      <c r="EK85" s="59"/>
      <c r="EL85" s="59"/>
      <c r="EM85" s="59"/>
      <c r="EN85" s="59">
        <v>18</v>
      </c>
      <c r="EO85" s="59"/>
      <c r="EP85" s="59"/>
      <c r="EQ85" s="59"/>
      <c r="ER85" s="59"/>
      <c r="ES85" s="59"/>
      <c r="ET85" s="59"/>
      <c r="EU85" s="59"/>
      <c r="EV85" s="59">
        <v>12</v>
      </c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70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>
        <v>0</v>
      </c>
      <c r="HH85" s="5"/>
      <c r="HI85" s="5"/>
      <c r="HJ85" s="5"/>
      <c r="HK85" s="60"/>
    </row>
    <row r="86" spans="1:219" s="6" customFormat="1" ht="26.25" customHeight="1">
      <c r="A86" s="47">
        <v>58</v>
      </c>
      <c r="B86" s="122">
        <v>-2</v>
      </c>
      <c r="C86" s="15" t="s">
        <v>714</v>
      </c>
      <c r="D86" s="47" t="s">
        <v>92</v>
      </c>
      <c r="E86" s="84"/>
      <c r="F86" s="55">
        <v>121</v>
      </c>
      <c r="G86" s="55">
        <v>121</v>
      </c>
      <c r="H86" s="55">
        <v>0</v>
      </c>
      <c r="I86" s="47"/>
      <c r="J86" s="47">
        <v>4</v>
      </c>
      <c r="K86" s="47">
        <v>0</v>
      </c>
      <c r="L86" s="47">
        <v>4</v>
      </c>
      <c r="M86" s="47"/>
      <c r="N86" s="56">
        <v>40</v>
      </c>
      <c r="O86" s="56">
        <v>40</v>
      </c>
      <c r="P86" s="56">
        <v>40</v>
      </c>
      <c r="Q86" s="56">
        <v>1</v>
      </c>
      <c r="R86" s="56">
        <v>0</v>
      </c>
      <c r="S86" s="56">
        <v>0</v>
      </c>
      <c r="T86" s="56">
        <v>0</v>
      </c>
      <c r="U86" s="56">
        <v>0</v>
      </c>
      <c r="V86" s="5"/>
      <c r="W86" s="123">
        <v>121</v>
      </c>
      <c r="X86" s="111"/>
      <c r="Y86" s="59">
        <v>0</v>
      </c>
      <c r="Z86" s="59">
        <v>0</v>
      </c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>
        <v>0</v>
      </c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70"/>
      <c r="BE86" s="59"/>
      <c r="BF86" s="59"/>
      <c r="BG86" s="59"/>
      <c r="BH86" s="59"/>
      <c r="BI86" s="59">
        <v>0</v>
      </c>
      <c r="BJ86" s="5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59">
        <v>40</v>
      </c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59">
        <v>1</v>
      </c>
      <c r="DC86" s="112"/>
      <c r="DD86" s="59" t="s">
        <v>107</v>
      </c>
      <c r="DE86" s="112"/>
      <c r="DF86" s="112"/>
      <c r="DG86" s="112"/>
      <c r="DH86" s="112"/>
      <c r="DI86" s="112"/>
      <c r="DJ86" s="59" t="s">
        <v>107</v>
      </c>
      <c r="DK86" s="112"/>
      <c r="DL86" s="59">
        <v>40</v>
      </c>
      <c r="DM86" s="112"/>
      <c r="DN86" s="112"/>
      <c r="DO86" s="112"/>
      <c r="DP86" s="112"/>
      <c r="DQ86" s="59" t="s">
        <v>107</v>
      </c>
      <c r="DR86" s="112"/>
      <c r="DS86" s="112"/>
      <c r="DT86" s="112"/>
      <c r="DU86" s="112"/>
      <c r="DV86" s="112"/>
      <c r="DW86" s="112"/>
      <c r="DX86" s="112"/>
      <c r="DY86" s="112"/>
      <c r="DZ86" s="112"/>
      <c r="EA86" s="112"/>
      <c r="EB86" s="112"/>
      <c r="EC86" s="112"/>
      <c r="ED86" s="112"/>
      <c r="EE86" s="78"/>
      <c r="EF86" s="112"/>
      <c r="EG86" s="112"/>
      <c r="EH86" s="112"/>
      <c r="EI86" s="112"/>
      <c r="EJ86" s="112"/>
      <c r="EK86" s="112"/>
      <c r="EL86" s="112"/>
      <c r="EM86" s="112"/>
      <c r="EN86" s="112"/>
      <c r="EO86" s="112"/>
      <c r="EP86" s="112"/>
      <c r="EQ86" s="112"/>
      <c r="ER86" s="112"/>
      <c r="ES86" s="112"/>
      <c r="ET86" s="112"/>
      <c r="EU86" s="112"/>
      <c r="EV86" s="112"/>
      <c r="EW86" s="112"/>
      <c r="EX86" s="112"/>
      <c r="EY86" s="112"/>
      <c r="EZ86" s="112"/>
      <c r="FA86" s="112"/>
      <c r="FB86" s="112"/>
      <c r="FC86" s="112"/>
      <c r="FD86" s="112"/>
      <c r="FE86" s="112"/>
      <c r="FF86" s="112"/>
      <c r="FG86" s="112"/>
      <c r="FH86" s="112"/>
      <c r="FI86" s="112"/>
      <c r="FJ86" s="112"/>
      <c r="FK86" s="112"/>
      <c r="FL86" s="112"/>
      <c r="FM86" s="112"/>
      <c r="FN86" s="112"/>
      <c r="FO86" s="112"/>
      <c r="FP86" s="112"/>
      <c r="FQ86" s="112"/>
      <c r="FR86" s="112"/>
      <c r="FS86" s="112"/>
      <c r="FT86" s="112"/>
      <c r="FU86" s="112"/>
      <c r="FV86" s="112"/>
      <c r="FW86" s="112"/>
      <c r="FX86" s="112"/>
      <c r="FY86" s="112"/>
      <c r="FZ86" s="112"/>
      <c r="GA86" s="112"/>
      <c r="GB86" s="112"/>
      <c r="GC86" s="112"/>
      <c r="GD86" s="112"/>
      <c r="GE86" s="112"/>
      <c r="GF86" s="59">
        <v>40</v>
      </c>
      <c r="GG86" s="112"/>
      <c r="GH86" s="112"/>
      <c r="GI86" s="112"/>
      <c r="GJ86" s="112"/>
      <c r="GK86" s="112"/>
      <c r="GL86" s="112"/>
      <c r="GM86" s="112"/>
      <c r="GN86" s="112"/>
      <c r="GO86" s="112"/>
      <c r="GP86" s="112"/>
      <c r="GQ86" s="112"/>
      <c r="GR86" s="112"/>
      <c r="GS86" s="112"/>
      <c r="GT86" s="112"/>
      <c r="GU86" s="112"/>
      <c r="GV86" s="70"/>
      <c r="GW86" s="112"/>
      <c r="GX86" s="112"/>
      <c r="GY86" s="112"/>
      <c r="GZ86" s="112"/>
      <c r="HA86" s="112"/>
      <c r="HB86" s="112"/>
      <c r="HC86" s="112"/>
      <c r="HD86" s="112"/>
      <c r="HE86" s="112"/>
      <c r="HF86" s="112"/>
      <c r="HG86" s="59">
        <v>0</v>
      </c>
      <c r="HH86" s="5"/>
      <c r="HI86" s="5"/>
      <c r="HJ86" s="5"/>
      <c r="HK86" s="60"/>
    </row>
    <row r="87" spans="1:219" s="6" customFormat="1" ht="27" customHeight="1">
      <c r="A87" s="47">
        <v>59</v>
      </c>
      <c r="B87" s="122">
        <v>-2</v>
      </c>
      <c r="C87" s="15" t="s">
        <v>715</v>
      </c>
      <c r="D87" s="47" t="s">
        <v>92</v>
      </c>
      <c r="E87" s="84"/>
      <c r="F87" s="55">
        <v>121</v>
      </c>
      <c r="G87" s="55">
        <v>121</v>
      </c>
      <c r="H87" s="55">
        <v>0</v>
      </c>
      <c r="I87" s="47"/>
      <c r="J87" s="47">
        <v>4</v>
      </c>
      <c r="K87" s="47">
        <v>1</v>
      </c>
      <c r="L87" s="47">
        <v>5</v>
      </c>
      <c r="M87" s="47"/>
      <c r="N87" s="56">
        <v>48</v>
      </c>
      <c r="O87" s="56">
        <v>40</v>
      </c>
      <c r="P87" s="56">
        <v>18</v>
      </c>
      <c r="Q87" s="56">
        <v>12</v>
      </c>
      <c r="R87" s="56">
        <v>3</v>
      </c>
      <c r="S87" s="56">
        <v>0</v>
      </c>
      <c r="T87" s="56">
        <v>0</v>
      </c>
      <c r="U87" s="56">
        <v>0</v>
      </c>
      <c r="V87" s="5"/>
      <c r="W87" s="123">
        <v>121</v>
      </c>
      <c r="X87" s="111"/>
      <c r="Y87" s="59"/>
      <c r="Z87" s="59"/>
      <c r="AA87" s="59"/>
      <c r="AB87" s="59">
        <v>0</v>
      </c>
      <c r="AC87" s="59"/>
      <c r="AD87" s="59"/>
      <c r="AE87" s="59"/>
      <c r="AF87" s="59"/>
      <c r="AG87" s="59"/>
      <c r="AH87" s="59"/>
      <c r="AI87" s="59"/>
      <c r="AJ87" s="59"/>
      <c r="AK87" s="59">
        <v>0</v>
      </c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>
        <v>48</v>
      </c>
      <c r="BC87" s="59"/>
      <c r="BD87" s="70"/>
      <c r="BE87" s="59"/>
      <c r="BF87" s="59"/>
      <c r="BG87" s="59"/>
      <c r="BH87" s="59"/>
      <c r="BI87" s="59">
        <v>0</v>
      </c>
      <c r="BJ87" s="5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112"/>
      <c r="DG87" s="112"/>
      <c r="DH87" s="112"/>
      <c r="DI87" s="112"/>
      <c r="DJ87" s="112"/>
      <c r="DK87" s="112"/>
      <c r="DL87" s="59">
        <v>3</v>
      </c>
      <c r="DM87" s="112"/>
      <c r="DN87" s="112"/>
      <c r="DO87" s="112"/>
      <c r="DP87" s="112"/>
      <c r="DQ87" s="112"/>
      <c r="DR87" s="112"/>
      <c r="DS87" s="112"/>
      <c r="DT87" s="112"/>
      <c r="DU87" s="112"/>
      <c r="DV87" s="112"/>
      <c r="DW87" s="112"/>
      <c r="DX87" s="112"/>
      <c r="DY87" s="112"/>
      <c r="DZ87" s="112"/>
      <c r="EA87" s="112"/>
      <c r="EB87" s="112"/>
      <c r="EC87" s="112"/>
      <c r="ED87" s="112"/>
      <c r="EE87" s="78"/>
      <c r="EF87" s="112"/>
      <c r="EG87" s="112"/>
      <c r="EH87" s="112"/>
      <c r="EI87" s="112"/>
      <c r="EJ87" s="112"/>
      <c r="EK87" s="112"/>
      <c r="EL87" s="112"/>
      <c r="EM87" s="112"/>
      <c r="EN87" s="112"/>
      <c r="EO87" s="112"/>
      <c r="EP87" s="59">
        <v>18</v>
      </c>
      <c r="EQ87" s="112"/>
      <c r="ER87" s="112"/>
      <c r="ES87" s="112"/>
      <c r="ET87" s="112"/>
      <c r="EU87" s="112"/>
      <c r="EV87" s="112"/>
      <c r="EW87" s="112"/>
      <c r="EX87" s="112"/>
      <c r="EY87" s="112"/>
      <c r="EZ87" s="112"/>
      <c r="FA87" s="112"/>
      <c r="FB87" s="112"/>
      <c r="FC87" s="112"/>
      <c r="FD87" s="112"/>
      <c r="FE87" s="112"/>
      <c r="FF87" s="112"/>
      <c r="FG87" s="112"/>
      <c r="FH87" s="112"/>
      <c r="FI87" s="112"/>
      <c r="FJ87" s="112"/>
      <c r="FK87" s="112"/>
      <c r="FL87" s="112"/>
      <c r="FM87" s="112"/>
      <c r="FN87" s="112"/>
      <c r="FO87" s="112"/>
      <c r="FP87" s="112"/>
      <c r="FQ87" s="112"/>
      <c r="FR87" s="112"/>
      <c r="FS87" s="112"/>
      <c r="FT87" s="112"/>
      <c r="FU87" s="112"/>
      <c r="FV87" s="112"/>
      <c r="FW87" s="112"/>
      <c r="FX87" s="112"/>
      <c r="FY87" s="112"/>
      <c r="FZ87" s="112"/>
      <c r="GA87" s="112"/>
      <c r="GB87" s="59">
        <v>40</v>
      </c>
      <c r="GC87" s="112"/>
      <c r="GD87" s="112"/>
      <c r="GE87" s="112"/>
      <c r="GF87" s="59">
        <v>12</v>
      </c>
      <c r="GG87" s="112"/>
      <c r="GH87" s="112"/>
      <c r="GI87" s="112"/>
      <c r="GJ87" s="112"/>
      <c r="GK87" s="112"/>
      <c r="GL87" s="112"/>
      <c r="GM87" s="112"/>
      <c r="GN87" s="112"/>
      <c r="GO87" s="112"/>
      <c r="GP87" s="112"/>
      <c r="GQ87" s="112"/>
      <c r="GR87" s="112"/>
      <c r="GS87" s="112"/>
      <c r="GT87" s="112"/>
      <c r="GU87" s="112"/>
      <c r="GV87" s="70"/>
      <c r="GW87" s="112"/>
      <c r="GX87" s="112"/>
      <c r="GY87" s="112"/>
      <c r="GZ87" s="112"/>
      <c r="HA87" s="112"/>
      <c r="HB87" s="112"/>
      <c r="HC87" s="112"/>
      <c r="HD87" s="112"/>
      <c r="HE87" s="112"/>
      <c r="HF87" s="112"/>
      <c r="HG87" s="59">
        <v>0</v>
      </c>
      <c r="HH87" s="5"/>
      <c r="HI87" s="5"/>
      <c r="HJ87" s="5"/>
      <c r="HK87" s="60"/>
    </row>
    <row r="88" spans="1:219" s="6" customFormat="1" ht="26.25" customHeight="1">
      <c r="A88" s="47">
        <v>60</v>
      </c>
      <c r="B88" s="122">
        <v>-1</v>
      </c>
      <c r="C88" s="15" t="s">
        <v>716</v>
      </c>
      <c r="D88" s="47" t="s">
        <v>65</v>
      </c>
      <c r="E88" s="84"/>
      <c r="F88" s="55">
        <v>120</v>
      </c>
      <c r="G88" s="55">
        <v>120</v>
      </c>
      <c r="H88" s="55">
        <v>0</v>
      </c>
      <c r="I88" s="47"/>
      <c r="J88" s="47">
        <v>0</v>
      </c>
      <c r="K88" s="47">
        <v>2</v>
      </c>
      <c r="L88" s="47">
        <v>2</v>
      </c>
      <c r="M88" s="47"/>
      <c r="N88" s="56">
        <v>60</v>
      </c>
      <c r="O88" s="56">
        <v>60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"/>
      <c r="W88" s="123">
        <v>120</v>
      </c>
      <c r="X88" s="111"/>
      <c r="Y88" s="59">
        <v>0</v>
      </c>
      <c r="Z88" s="59">
        <v>0</v>
      </c>
      <c r="AA88" s="59">
        <v>0</v>
      </c>
      <c r="AB88" s="59">
        <v>0</v>
      </c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>
        <v>60</v>
      </c>
      <c r="BC88" s="59">
        <v>60</v>
      </c>
      <c r="BD88" s="70"/>
      <c r="BE88" s="59"/>
      <c r="BF88" s="59"/>
      <c r="BG88" s="59"/>
      <c r="BH88" s="59"/>
      <c r="BI88" s="59">
        <v>0</v>
      </c>
      <c r="BJ88" s="5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2"/>
      <c r="DI88" s="112"/>
      <c r="DJ88" s="112"/>
      <c r="DK88" s="112"/>
      <c r="DL88" s="112"/>
      <c r="DM88" s="112"/>
      <c r="DN88" s="112"/>
      <c r="DO88" s="112"/>
      <c r="DP88" s="112"/>
      <c r="DQ88" s="112"/>
      <c r="DR88" s="112"/>
      <c r="DS88" s="112"/>
      <c r="DT88" s="112"/>
      <c r="DU88" s="112"/>
      <c r="DV88" s="112"/>
      <c r="DW88" s="112"/>
      <c r="DX88" s="112"/>
      <c r="DY88" s="112"/>
      <c r="DZ88" s="112"/>
      <c r="EA88" s="112"/>
      <c r="EB88" s="112"/>
      <c r="EC88" s="112"/>
      <c r="ED88" s="112"/>
      <c r="EE88" s="78"/>
      <c r="EF88" s="112"/>
      <c r="EG88" s="112"/>
      <c r="EH88" s="112"/>
      <c r="EI88" s="112"/>
      <c r="EJ88" s="112"/>
      <c r="EK88" s="112"/>
      <c r="EL88" s="112"/>
      <c r="EM88" s="112"/>
      <c r="EN88" s="112"/>
      <c r="EO88" s="112"/>
      <c r="EP88" s="112"/>
      <c r="EQ88" s="112"/>
      <c r="ER88" s="112"/>
      <c r="ES88" s="112"/>
      <c r="ET88" s="112"/>
      <c r="EU88" s="112"/>
      <c r="EV88" s="112"/>
      <c r="EW88" s="112"/>
      <c r="EX88" s="112"/>
      <c r="EY88" s="112"/>
      <c r="EZ88" s="112"/>
      <c r="FA88" s="112"/>
      <c r="FB88" s="112"/>
      <c r="FC88" s="112"/>
      <c r="FD88" s="112"/>
      <c r="FE88" s="112"/>
      <c r="FF88" s="112"/>
      <c r="FG88" s="112"/>
      <c r="FH88" s="112"/>
      <c r="FI88" s="112"/>
      <c r="FJ88" s="112"/>
      <c r="FK88" s="112"/>
      <c r="FL88" s="112"/>
      <c r="FM88" s="112"/>
      <c r="FN88" s="112"/>
      <c r="FO88" s="112"/>
      <c r="FP88" s="112"/>
      <c r="FQ88" s="112"/>
      <c r="FR88" s="112"/>
      <c r="FS88" s="112"/>
      <c r="FT88" s="112"/>
      <c r="FU88" s="112"/>
      <c r="FV88" s="112"/>
      <c r="FW88" s="112"/>
      <c r="FX88" s="112"/>
      <c r="FY88" s="112"/>
      <c r="FZ88" s="112"/>
      <c r="GA88" s="112"/>
      <c r="GB88" s="112"/>
      <c r="GC88" s="112"/>
      <c r="GD88" s="112"/>
      <c r="GE88" s="112"/>
      <c r="GF88" s="112"/>
      <c r="GG88" s="112"/>
      <c r="GH88" s="112"/>
      <c r="GI88" s="112"/>
      <c r="GJ88" s="112"/>
      <c r="GK88" s="112"/>
      <c r="GL88" s="112"/>
      <c r="GM88" s="112"/>
      <c r="GN88" s="112"/>
      <c r="GO88" s="112"/>
      <c r="GP88" s="112"/>
      <c r="GQ88" s="112"/>
      <c r="GR88" s="112"/>
      <c r="GS88" s="112"/>
      <c r="GT88" s="112"/>
      <c r="GU88" s="112"/>
      <c r="GV88" s="70"/>
      <c r="GW88" s="112"/>
      <c r="GX88" s="112"/>
      <c r="GY88" s="112"/>
      <c r="GZ88" s="112"/>
      <c r="HA88" s="112"/>
      <c r="HB88" s="112"/>
      <c r="HC88" s="112"/>
      <c r="HD88" s="112"/>
      <c r="HE88" s="112"/>
      <c r="HF88" s="112"/>
      <c r="HG88" s="59">
        <v>0</v>
      </c>
      <c r="HH88" s="5"/>
      <c r="HI88" s="5"/>
      <c r="HJ88" s="5"/>
      <c r="HK88" s="60"/>
    </row>
    <row r="89" spans="1:219" s="6" customFormat="1" ht="26.25" customHeight="1">
      <c r="A89" s="47">
        <v>61</v>
      </c>
      <c r="B89" s="122">
        <v>1</v>
      </c>
      <c r="C89" s="15" t="s">
        <v>717</v>
      </c>
      <c r="D89" s="47" t="s">
        <v>84</v>
      </c>
      <c r="E89" s="84"/>
      <c r="F89" s="55">
        <v>114</v>
      </c>
      <c r="G89" s="55">
        <v>114</v>
      </c>
      <c r="H89" s="55">
        <v>0</v>
      </c>
      <c r="I89" s="47"/>
      <c r="J89" s="47">
        <v>2</v>
      </c>
      <c r="K89" s="47">
        <v>3</v>
      </c>
      <c r="L89" s="47">
        <v>5</v>
      </c>
      <c r="M89" s="47"/>
      <c r="N89" s="56">
        <v>40</v>
      </c>
      <c r="O89" s="56">
        <v>30</v>
      </c>
      <c r="P89" s="56">
        <v>28</v>
      </c>
      <c r="Q89" s="56">
        <v>12</v>
      </c>
      <c r="R89" s="56">
        <v>4</v>
      </c>
      <c r="S89" s="56">
        <v>0</v>
      </c>
      <c r="T89" s="56">
        <v>0</v>
      </c>
      <c r="U89" s="56">
        <v>0</v>
      </c>
      <c r="V89" s="5"/>
      <c r="W89" s="123">
        <v>114</v>
      </c>
      <c r="X89" s="111"/>
      <c r="Y89" s="59"/>
      <c r="Z89" s="59"/>
      <c r="AA89" s="59"/>
      <c r="AB89" s="59"/>
      <c r="AC89" s="59">
        <v>4</v>
      </c>
      <c r="AD89" s="59"/>
      <c r="AE89" s="59"/>
      <c r="AF89" s="59"/>
      <c r="AG89" s="59">
        <v>30</v>
      </c>
      <c r="AH89" s="59"/>
      <c r="AI89" s="59"/>
      <c r="AJ89" s="59"/>
      <c r="AK89" s="59">
        <v>0</v>
      </c>
      <c r="AL89" s="59"/>
      <c r="AM89" s="59"/>
      <c r="AN89" s="59"/>
      <c r="AO89" s="59"/>
      <c r="AP89" s="59">
        <v>28</v>
      </c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70"/>
      <c r="BE89" s="59"/>
      <c r="BF89" s="59"/>
      <c r="BG89" s="59"/>
      <c r="BH89" s="59"/>
      <c r="BI89" s="59">
        <v>0</v>
      </c>
      <c r="BJ89" s="5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2"/>
      <c r="DI89" s="112"/>
      <c r="DJ89" s="112"/>
      <c r="DK89" s="112"/>
      <c r="DL89" s="112"/>
      <c r="DM89" s="112"/>
      <c r="DN89" s="112"/>
      <c r="DO89" s="112"/>
      <c r="DP89" s="112"/>
      <c r="DQ89" s="112"/>
      <c r="DR89" s="59">
        <v>40</v>
      </c>
      <c r="DS89" s="112"/>
      <c r="DT89" s="112"/>
      <c r="DU89" s="112"/>
      <c r="DV89" s="112"/>
      <c r="DW89" s="112"/>
      <c r="DX89" s="112"/>
      <c r="DY89" s="112"/>
      <c r="DZ89" s="112"/>
      <c r="EA89" s="112"/>
      <c r="EB89" s="112"/>
      <c r="EC89" s="112"/>
      <c r="ED89" s="112"/>
      <c r="EE89" s="78"/>
      <c r="EF89" s="112"/>
      <c r="EG89" s="112"/>
      <c r="EH89" s="112"/>
      <c r="EI89" s="112"/>
      <c r="EJ89" s="112"/>
      <c r="EK89" s="112"/>
      <c r="EL89" s="112"/>
      <c r="EM89" s="112"/>
      <c r="EN89" s="112"/>
      <c r="EO89" s="112"/>
      <c r="EP89" s="112"/>
      <c r="EQ89" s="112"/>
      <c r="ER89" s="112"/>
      <c r="ES89" s="112"/>
      <c r="ET89" s="112"/>
      <c r="EU89" s="112"/>
      <c r="EV89" s="112"/>
      <c r="EW89" s="112"/>
      <c r="EX89" s="112"/>
      <c r="EY89" s="112"/>
      <c r="EZ89" s="112"/>
      <c r="FA89" s="112"/>
      <c r="FB89" s="112"/>
      <c r="FC89" s="112"/>
      <c r="FD89" s="112"/>
      <c r="FE89" s="112"/>
      <c r="FF89" s="112"/>
      <c r="FG89" s="112"/>
      <c r="FH89" s="112"/>
      <c r="FI89" s="112"/>
      <c r="FJ89" s="112"/>
      <c r="FK89" s="112"/>
      <c r="FL89" s="112"/>
      <c r="FM89" s="112"/>
      <c r="FN89" s="112"/>
      <c r="FO89" s="112"/>
      <c r="FP89" s="112"/>
      <c r="FQ89" s="112"/>
      <c r="FR89" s="112"/>
      <c r="FS89" s="112"/>
      <c r="FT89" s="59">
        <v>12</v>
      </c>
      <c r="FU89" s="112"/>
      <c r="FV89" s="112"/>
      <c r="FW89" s="112"/>
      <c r="FX89" s="112"/>
      <c r="FY89" s="112"/>
      <c r="FZ89" s="112"/>
      <c r="GA89" s="112"/>
      <c r="GB89" s="112"/>
      <c r="GC89" s="112"/>
      <c r="GD89" s="112"/>
      <c r="GE89" s="112"/>
      <c r="GF89" s="112"/>
      <c r="GG89" s="112"/>
      <c r="GH89" s="112"/>
      <c r="GI89" s="112"/>
      <c r="GJ89" s="112"/>
      <c r="GK89" s="112"/>
      <c r="GL89" s="112"/>
      <c r="GM89" s="112"/>
      <c r="GN89" s="112"/>
      <c r="GO89" s="112"/>
      <c r="GP89" s="112"/>
      <c r="GQ89" s="112"/>
      <c r="GR89" s="112"/>
      <c r="GS89" s="112"/>
      <c r="GT89" s="112"/>
      <c r="GU89" s="112"/>
      <c r="GV89" s="70"/>
      <c r="GW89" s="112"/>
      <c r="GX89" s="112"/>
      <c r="GY89" s="112"/>
      <c r="GZ89" s="112"/>
      <c r="HA89" s="112"/>
      <c r="HB89" s="112"/>
      <c r="HC89" s="112"/>
      <c r="HD89" s="112"/>
      <c r="HE89" s="112"/>
      <c r="HF89" s="112"/>
      <c r="HG89" s="59">
        <v>0</v>
      </c>
      <c r="HH89" s="5"/>
      <c r="HI89" s="5"/>
      <c r="HJ89" s="5"/>
      <c r="HK89" s="60"/>
    </row>
    <row r="90" spans="1:219" s="6" customFormat="1" ht="26.25" customHeight="1">
      <c r="A90" s="47">
        <v>62</v>
      </c>
      <c r="B90" s="122">
        <v>-17</v>
      </c>
      <c r="C90" s="113" t="s">
        <v>718</v>
      </c>
      <c r="D90" s="47" t="s">
        <v>69</v>
      </c>
      <c r="E90" s="84"/>
      <c r="F90" s="55">
        <v>151.5</v>
      </c>
      <c r="G90" s="55">
        <v>113.5</v>
      </c>
      <c r="H90" s="55">
        <v>-38</v>
      </c>
      <c r="I90" s="47"/>
      <c r="J90" s="47">
        <v>4</v>
      </c>
      <c r="K90" s="47">
        <v>4</v>
      </c>
      <c r="L90" s="47">
        <v>8</v>
      </c>
      <c r="M90" s="47"/>
      <c r="N90" s="56">
        <v>27</v>
      </c>
      <c r="O90" s="56">
        <v>22</v>
      </c>
      <c r="P90" s="56">
        <v>22</v>
      </c>
      <c r="Q90" s="56">
        <v>18</v>
      </c>
      <c r="R90" s="56">
        <v>16</v>
      </c>
      <c r="S90" s="56">
        <v>7</v>
      </c>
      <c r="T90" s="56">
        <v>1</v>
      </c>
      <c r="U90" s="56">
        <v>0.5</v>
      </c>
      <c r="V90" s="5"/>
      <c r="W90" s="123">
        <v>113.5</v>
      </c>
      <c r="X90" s="111"/>
      <c r="Y90" s="59"/>
      <c r="Z90" s="59"/>
      <c r="AA90" s="59">
        <v>0</v>
      </c>
      <c r="AB90" s="59"/>
      <c r="AC90" s="59"/>
      <c r="AD90" s="59"/>
      <c r="AE90" s="59"/>
      <c r="AF90" s="59">
        <v>16</v>
      </c>
      <c r="AG90" s="59">
        <v>7</v>
      </c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>
        <v>27</v>
      </c>
      <c r="AV90" s="59">
        <v>1</v>
      </c>
      <c r="AW90" s="59"/>
      <c r="AX90" s="59"/>
      <c r="AY90" s="59"/>
      <c r="AZ90" s="59"/>
      <c r="BA90" s="59"/>
      <c r="BB90" s="59"/>
      <c r="BC90" s="59"/>
      <c r="BD90" s="70"/>
      <c r="BE90" s="59"/>
      <c r="BF90" s="59"/>
      <c r="BG90" s="59"/>
      <c r="BH90" s="59"/>
      <c r="BI90" s="59">
        <v>0</v>
      </c>
      <c r="BJ90" s="5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>
        <v>22</v>
      </c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>
        <v>0.5</v>
      </c>
      <c r="DV90" s="59"/>
      <c r="DW90" s="59"/>
      <c r="DX90" s="59"/>
      <c r="DY90" s="59"/>
      <c r="DZ90" s="59"/>
      <c r="EA90" s="59"/>
      <c r="EB90" s="59"/>
      <c r="EC90" s="59"/>
      <c r="ED90" s="59">
        <v>18</v>
      </c>
      <c r="EE90" s="78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70"/>
      <c r="GW90" s="59"/>
      <c r="GX90" s="59"/>
      <c r="GY90" s="59"/>
      <c r="GZ90" s="59"/>
      <c r="HA90" s="59"/>
      <c r="HB90" s="59"/>
      <c r="HC90" s="59"/>
      <c r="HD90" s="59">
        <v>22</v>
      </c>
      <c r="HE90" s="59"/>
      <c r="HF90" s="59"/>
      <c r="HG90" s="59">
        <v>0</v>
      </c>
      <c r="HH90" s="5"/>
      <c r="HI90" s="5"/>
      <c r="HJ90" s="5"/>
      <c r="HK90" s="60"/>
    </row>
    <row r="91" spans="1:219" s="6" customFormat="1" ht="26.25" customHeight="1">
      <c r="A91" s="47">
        <v>63</v>
      </c>
      <c r="B91" s="122">
        <v>2</v>
      </c>
      <c r="C91" s="113" t="s">
        <v>719</v>
      </c>
      <c r="D91" s="47" t="s">
        <v>60</v>
      </c>
      <c r="E91" s="84"/>
      <c r="F91" s="55">
        <v>104</v>
      </c>
      <c r="G91" s="55">
        <v>112</v>
      </c>
      <c r="H91" s="55">
        <v>8</v>
      </c>
      <c r="I91" s="47"/>
      <c r="J91" s="47">
        <v>6</v>
      </c>
      <c r="K91" s="47">
        <v>6</v>
      </c>
      <c r="L91" s="47">
        <v>12</v>
      </c>
      <c r="M91" s="47"/>
      <c r="N91" s="56">
        <v>24</v>
      </c>
      <c r="O91" s="56">
        <v>18</v>
      </c>
      <c r="P91" s="56">
        <v>16</v>
      </c>
      <c r="Q91" s="56">
        <v>14</v>
      </c>
      <c r="R91" s="56">
        <v>14</v>
      </c>
      <c r="S91" s="56">
        <v>10</v>
      </c>
      <c r="T91" s="56">
        <v>8</v>
      </c>
      <c r="U91" s="56">
        <v>8</v>
      </c>
      <c r="V91" s="5"/>
      <c r="W91" s="123">
        <v>112</v>
      </c>
      <c r="X91" s="111"/>
      <c r="Y91" s="59"/>
      <c r="Z91" s="59">
        <v>0</v>
      </c>
      <c r="AA91" s="59"/>
      <c r="AB91" s="59"/>
      <c r="AC91" s="59">
        <v>0.5</v>
      </c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>
        <v>7.5</v>
      </c>
      <c r="AR91" s="59">
        <v>16</v>
      </c>
      <c r="AS91" s="59"/>
      <c r="AT91" s="59"/>
      <c r="AU91" s="59"/>
      <c r="AV91" s="59">
        <v>1</v>
      </c>
      <c r="AW91" s="59"/>
      <c r="AX91" s="59"/>
      <c r="AY91" s="59">
        <v>8</v>
      </c>
      <c r="AZ91" s="59"/>
      <c r="BA91" s="59"/>
      <c r="BB91" s="59"/>
      <c r="BC91" s="59"/>
      <c r="BD91" s="70"/>
      <c r="BE91" s="59"/>
      <c r="BF91" s="59"/>
      <c r="BG91" s="59"/>
      <c r="BH91" s="59">
        <v>24</v>
      </c>
      <c r="BI91" s="59">
        <v>0</v>
      </c>
      <c r="BJ91" s="5"/>
      <c r="BK91" s="59"/>
      <c r="BL91" s="59"/>
      <c r="BM91" s="59"/>
      <c r="BN91" s="59"/>
      <c r="BO91" s="59"/>
      <c r="BP91" s="59"/>
      <c r="BQ91" s="59"/>
      <c r="BR91" s="59"/>
      <c r="BS91" s="59">
        <v>0</v>
      </c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>
        <v>10</v>
      </c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>
        <v>8</v>
      </c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78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>
        <v>14</v>
      </c>
      <c r="FD91" s="59"/>
      <c r="FE91" s="59"/>
      <c r="FF91" s="59"/>
      <c r="FG91" s="59"/>
      <c r="FH91" s="59"/>
      <c r="FI91" s="59"/>
      <c r="FJ91" s="59"/>
      <c r="FK91" s="59"/>
      <c r="FL91" s="59">
        <v>0.5</v>
      </c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>
        <v>14</v>
      </c>
      <c r="GI91" s="59"/>
      <c r="GJ91" s="59"/>
      <c r="GK91" s="59"/>
      <c r="GL91" s="59"/>
      <c r="GM91" s="59"/>
      <c r="GN91" s="59"/>
      <c r="GO91" s="59"/>
      <c r="GP91" s="59">
        <v>18</v>
      </c>
      <c r="GQ91" s="59"/>
      <c r="GR91" s="59"/>
      <c r="GS91" s="59"/>
      <c r="GT91" s="59"/>
      <c r="GU91" s="59"/>
      <c r="GV91" s="70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>
        <v>0</v>
      </c>
      <c r="HH91" s="5"/>
      <c r="HI91" s="5"/>
      <c r="HJ91" s="5"/>
      <c r="HK91" s="60"/>
    </row>
    <row r="92" spans="1:219" s="6" customFormat="1" ht="26.25" customHeight="1">
      <c r="A92" s="47">
        <v>64</v>
      </c>
      <c r="B92" s="122">
        <v>22</v>
      </c>
      <c r="C92" s="113" t="s">
        <v>720</v>
      </c>
      <c r="D92" s="47" t="s">
        <v>60</v>
      </c>
      <c r="E92" s="84"/>
      <c r="F92" s="55">
        <v>54</v>
      </c>
      <c r="G92" s="55">
        <v>108</v>
      </c>
      <c r="H92" s="55">
        <v>54</v>
      </c>
      <c r="I92" s="47"/>
      <c r="J92" s="47">
        <v>1</v>
      </c>
      <c r="K92" s="47">
        <v>2</v>
      </c>
      <c r="L92" s="47">
        <v>3</v>
      </c>
      <c r="M92" s="47"/>
      <c r="N92" s="56">
        <v>54</v>
      </c>
      <c r="O92" s="56">
        <v>44</v>
      </c>
      <c r="P92" s="56">
        <v>10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"/>
      <c r="W92" s="123">
        <v>108</v>
      </c>
      <c r="X92" s="111"/>
      <c r="Y92" s="59"/>
      <c r="Z92" s="59">
        <v>0</v>
      </c>
      <c r="AA92" s="59">
        <v>0</v>
      </c>
      <c r="AB92" s="59">
        <v>0</v>
      </c>
      <c r="AC92" s="59"/>
      <c r="AD92" s="59">
        <v>0</v>
      </c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>
        <v>44</v>
      </c>
      <c r="AZ92" s="59"/>
      <c r="BA92" s="59"/>
      <c r="BB92" s="59"/>
      <c r="BC92" s="59"/>
      <c r="BD92" s="70"/>
      <c r="BE92" s="59"/>
      <c r="BF92" s="59"/>
      <c r="BG92" s="59"/>
      <c r="BH92" s="59">
        <v>54</v>
      </c>
      <c r="BI92" s="59">
        <v>0</v>
      </c>
      <c r="BJ92" s="5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  <c r="EB92" s="59"/>
      <c r="EC92" s="59"/>
      <c r="ED92" s="59"/>
      <c r="EE92" s="78"/>
      <c r="EF92" s="59"/>
      <c r="EG92" s="59"/>
      <c r="EH92" s="59"/>
      <c r="EI92" s="59"/>
      <c r="EJ92" s="59"/>
      <c r="EK92" s="59"/>
      <c r="EL92" s="59"/>
      <c r="EM92" s="59"/>
      <c r="EN92" s="59"/>
      <c r="EO92" s="59"/>
      <c r="EP92" s="59"/>
      <c r="EQ92" s="59"/>
      <c r="ER92" s="59"/>
      <c r="ES92" s="59"/>
      <c r="ET92" s="59"/>
      <c r="EU92" s="59"/>
      <c r="EV92" s="59"/>
      <c r="EW92" s="59"/>
      <c r="EX92" s="59"/>
      <c r="EY92" s="59"/>
      <c r="EZ92" s="59"/>
      <c r="FA92" s="59"/>
      <c r="FB92" s="59"/>
      <c r="FC92" s="59"/>
      <c r="FD92" s="59"/>
      <c r="FE92" s="59"/>
      <c r="FF92" s="59"/>
      <c r="FG92" s="59"/>
      <c r="FH92" s="59"/>
      <c r="FI92" s="59"/>
      <c r="FJ92" s="59"/>
      <c r="FK92" s="59"/>
      <c r="FL92" s="59"/>
      <c r="FM92" s="59"/>
      <c r="FN92" s="59"/>
      <c r="FO92" s="59"/>
      <c r="FP92" s="59"/>
      <c r="FQ92" s="59"/>
      <c r="FR92" s="59"/>
      <c r="FS92" s="59"/>
      <c r="FT92" s="59"/>
      <c r="FU92" s="59"/>
      <c r="FV92" s="59"/>
      <c r="FW92" s="59"/>
      <c r="FX92" s="59"/>
      <c r="FY92" s="59"/>
      <c r="FZ92" s="59"/>
      <c r="GA92" s="59"/>
      <c r="GB92" s="59"/>
      <c r="GC92" s="59"/>
      <c r="GD92" s="59"/>
      <c r="GE92" s="59"/>
      <c r="GF92" s="59"/>
      <c r="GG92" s="59"/>
      <c r="GH92" s="59">
        <v>10</v>
      </c>
      <c r="GI92" s="59"/>
      <c r="GJ92" s="59"/>
      <c r="GK92" s="59"/>
      <c r="GL92" s="59"/>
      <c r="GM92" s="59"/>
      <c r="GN92" s="59"/>
      <c r="GO92" s="59"/>
      <c r="GP92" s="59"/>
      <c r="GQ92" s="59"/>
      <c r="GR92" s="59"/>
      <c r="GS92" s="59"/>
      <c r="GT92" s="59"/>
      <c r="GU92" s="59"/>
      <c r="GV92" s="70"/>
      <c r="GW92" s="59"/>
      <c r="GX92" s="59"/>
      <c r="GY92" s="59"/>
      <c r="GZ92" s="59"/>
      <c r="HA92" s="59"/>
      <c r="HB92" s="59"/>
      <c r="HC92" s="59"/>
      <c r="HD92" s="59"/>
      <c r="HE92" s="59"/>
      <c r="HF92" s="59"/>
      <c r="HG92" s="59">
        <v>0</v>
      </c>
      <c r="HH92" s="5"/>
      <c r="HI92" s="5"/>
      <c r="HJ92" s="5"/>
      <c r="HK92" s="60"/>
    </row>
    <row r="93" spans="1:219" s="6" customFormat="1" ht="26.25" customHeight="1">
      <c r="A93" s="47">
        <v>65</v>
      </c>
      <c r="B93" s="122">
        <v>1</v>
      </c>
      <c r="C93" s="15" t="s">
        <v>721</v>
      </c>
      <c r="D93" s="47" t="s">
        <v>66</v>
      </c>
      <c r="E93" s="84"/>
      <c r="F93" s="55">
        <v>100</v>
      </c>
      <c r="G93" s="55">
        <v>100</v>
      </c>
      <c r="H93" s="55">
        <v>0</v>
      </c>
      <c r="I93" s="47"/>
      <c r="J93" s="47">
        <v>1</v>
      </c>
      <c r="K93" s="47">
        <v>1</v>
      </c>
      <c r="L93" s="47">
        <v>2</v>
      </c>
      <c r="M93" s="47"/>
      <c r="N93" s="56">
        <v>60</v>
      </c>
      <c r="O93" s="56">
        <v>40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"/>
      <c r="W93" s="123">
        <v>100</v>
      </c>
      <c r="X93" s="111"/>
      <c r="Y93" s="59"/>
      <c r="Z93" s="59"/>
      <c r="AA93" s="59"/>
      <c r="AB93" s="59">
        <v>0</v>
      </c>
      <c r="AC93" s="59"/>
      <c r="AD93" s="59"/>
      <c r="AE93" s="59">
        <v>0</v>
      </c>
      <c r="AF93" s="59"/>
      <c r="AG93" s="59"/>
      <c r="AH93" s="59"/>
      <c r="AI93" s="59"/>
      <c r="AJ93" s="59"/>
      <c r="AK93" s="59">
        <v>0</v>
      </c>
      <c r="AL93" s="59"/>
      <c r="AM93" s="59"/>
      <c r="AN93" s="59"/>
      <c r="AO93" s="59"/>
      <c r="AP93" s="59"/>
      <c r="AQ93" s="59">
        <v>0</v>
      </c>
      <c r="AR93" s="59"/>
      <c r="AS93" s="59"/>
      <c r="AT93" s="59"/>
      <c r="AU93" s="59"/>
      <c r="AV93" s="59"/>
      <c r="AW93" s="59"/>
      <c r="AX93" s="59">
        <v>60</v>
      </c>
      <c r="AY93" s="59"/>
      <c r="AZ93" s="59"/>
      <c r="BA93" s="59"/>
      <c r="BB93" s="59"/>
      <c r="BC93" s="59"/>
      <c r="BD93" s="70"/>
      <c r="BE93" s="59"/>
      <c r="BF93" s="59"/>
      <c r="BG93" s="59"/>
      <c r="BH93" s="59"/>
      <c r="BI93" s="59">
        <v>0</v>
      </c>
      <c r="BJ93" s="5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  <c r="EB93" s="59"/>
      <c r="EC93" s="59"/>
      <c r="ED93" s="59"/>
      <c r="EE93" s="78"/>
      <c r="EF93" s="59"/>
      <c r="EG93" s="59"/>
      <c r="EH93" s="59"/>
      <c r="EI93" s="59"/>
      <c r="EJ93" s="59"/>
      <c r="EK93" s="59"/>
      <c r="EL93" s="59"/>
      <c r="EM93" s="59"/>
      <c r="EN93" s="59"/>
      <c r="EO93" s="59"/>
      <c r="EP93" s="59"/>
      <c r="EQ93" s="59"/>
      <c r="ER93" s="59"/>
      <c r="ES93" s="59"/>
      <c r="ET93" s="59"/>
      <c r="EU93" s="59"/>
      <c r="EV93" s="59"/>
      <c r="EW93" s="59"/>
      <c r="EX93" s="59"/>
      <c r="EY93" s="59"/>
      <c r="EZ93" s="59"/>
      <c r="FA93" s="59"/>
      <c r="FB93" s="59"/>
      <c r="FC93" s="59"/>
      <c r="FD93" s="59"/>
      <c r="FE93" s="59"/>
      <c r="FF93" s="59"/>
      <c r="FG93" s="59"/>
      <c r="FH93" s="59"/>
      <c r="FI93" s="59"/>
      <c r="FJ93" s="59"/>
      <c r="FK93" s="59"/>
      <c r="FL93" s="59"/>
      <c r="FM93" s="59"/>
      <c r="FN93" s="59"/>
      <c r="FO93" s="59"/>
      <c r="FP93" s="59"/>
      <c r="FQ93" s="59"/>
      <c r="FR93" s="59"/>
      <c r="FS93" s="59"/>
      <c r="FT93" s="59"/>
      <c r="FU93" s="59"/>
      <c r="FV93" s="59"/>
      <c r="FW93" s="59"/>
      <c r="FX93" s="59"/>
      <c r="FY93" s="59"/>
      <c r="FZ93" s="59"/>
      <c r="GA93" s="59"/>
      <c r="GB93" s="59"/>
      <c r="GC93" s="59"/>
      <c r="GD93" s="59"/>
      <c r="GE93" s="59"/>
      <c r="GF93" s="59"/>
      <c r="GG93" s="59"/>
      <c r="GH93" s="59"/>
      <c r="GI93" s="59">
        <v>40</v>
      </c>
      <c r="GJ93" s="59"/>
      <c r="GK93" s="59"/>
      <c r="GL93" s="59"/>
      <c r="GM93" s="59"/>
      <c r="GN93" s="59"/>
      <c r="GO93" s="59"/>
      <c r="GP93" s="59"/>
      <c r="GQ93" s="59"/>
      <c r="GR93" s="59"/>
      <c r="GS93" s="59"/>
      <c r="GT93" s="59"/>
      <c r="GU93" s="59"/>
      <c r="GV93" s="70"/>
      <c r="GW93" s="59"/>
      <c r="GX93" s="59"/>
      <c r="GY93" s="59"/>
      <c r="GZ93" s="59"/>
      <c r="HA93" s="59"/>
      <c r="HB93" s="59"/>
      <c r="HC93" s="59"/>
      <c r="HD93" s="59"/>
      <c r="HE93" s="59"/>
      <c r="HF93" s="59"/>
      <c r="HG93" s="59">
        <v>0</v>
      </c>
      <c r="HH93" s="5"/>
      <c r="HI93" s="5"/>
      <c r="HJ93" s="5"/>
      <c r="HK93" s="60"/>
    </row>
    <row r="94" spans="1:219" s="6" customFormat="1" ht="26.25" customHeight="1">
      <c r="A94" s="47">
        <v>66</v>
      </c>
      <c r="B94" s="122">
        <v>-5</v>
      </c>
      <c r="C94" s="15" t="s">
        <v>722</v>
      </c>
      <c r="D94" s="47" t="s">
        <v>63</v>
      </c>
      <c r="E94" s="84"/>
      <c r="F94" s="55">
        <v>115</v>
      </c>
      <c r="G94" s="55">
        <v>100</v>
      </c>
      <c r="H94" s="55">
        <v>-15</v>
      </c>
      <c r="I94" s="47"/>
      <c r="J94" s="47">
        <v>1</v>
      </c>
      <c r="K94" s="47">
        <v>7</v>
      </c>
      <c r="L94" s="47">
        <v>8</v>
      </c>
      <c r="M94" s="47"/>
      <c r="N94" s="56">
        <v>27</v>
      </c>
      <c r="O94" s="56">
        <v>27</v>
      </c>
      <c r="P94" s="56">
        <v>15</v>
      </c>
      <c r="Q94" s="56">
        <v>10</v>
      </c>
      <c r="R94" s="56">
        <v>10</v>
      </c>
      <c r="S94" s="56">
        <v>6</v>
      </c>
      <c r="T94" s="56">
        <v>4</v>
      </c>
      <c r="U94" s="56">
        <v>1</v>
      </c>
      <c r="V94" s="5"/>
      <c r="W94" s="123">
        <v>100</v>
      </c>
      <c r="X94" s="111"/>
      <c r="Y94" s="59"/>
      <c r="Z94" s="59">
        <v>0</v>
      </c>
      <c r="AA94" s="59"/>
      <c r="AB94" s="59">
        <v>1</v>
      </c>
      <c r="AC94" s="59"/>
      <c r="AD94" s="59">
        <v>27</v>
      </c>
      <c r="AE94" s="59"/>
      <c r="AF94" s="59"/>
      <c r="AG94" s="59">
        <v>10</v>
      </c>
      <c r="AH94" s="59"/>
      <c r="AI94" s="59"/>
      <c r="AJ94" s="59"/>
      <c r="AK94" s="59"/>
      <c r="AL94" s="59"/>
      <c r="AM94" s="59"/>
      <c r="AN94" s="59"/>
      <c r="AO94" s="59"/>
      <c r="AP94" s="59"/>
      <c r="AQ94" s="59">
        <v>10</v>
      </c>
      <c r="AR94" s="59"/>
      <c r="AS94" s="59"/>
      <c r="AT94" s="59">
        <v>15</v>
      </c>
      <c r="AU94" s="59"/>
      <c r="AV94" s="59"/>
      <c r="AW94" s="59"/>
      <c r="AX94" s="59"/>
      <c r="AY94" s="59"/>
      <c r="AZ94" s="59"/>
      <c r="BA94" s="59"/>
      <c r="BB94" s="59">
        <v>4</v>
      </c>
      <c r="BC94" s="59">
        <v>27</v>
      </c>
      <c r="BD94" s="70"/>
      <c r="BE94" s="59"/>
      <c r="BF94" s="59"/>
      <c r="BG94" s="59"/>
      <c r="BH94" s="59"/>
      <c r="BI94" s="59">
        <v>0</v>
      </c>
      <c r="BJ94" s="5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  <c r="EB94" s="59"/>
      <c r="EC94" s="59"/>
      <c r="ED94" s="59"/>
      <c r="EE94" s="78"/>
      <c r="EF94" s="59"/>
      <c r="EG94" s="59"/>
      <c r="EH94" s="59"/>
      <c r="EI94" s="59"/>
      <c r="EJ94" s="59"/>
      <c r="EK94" s="59"/>
      <c r="EL94" s="59"/>
      <c r="EM94" s="59"/>
      <c r="EN94" s="59"/>
      <c r="EO94" s="59"/>
      <c r="EP94" s="59"/>
      <c r="EQ94" s="59"/>
      <c r="ER94" s="59"/>
      <c r="ES94" s="59"/>
      <c r="ET94" s="59"/>
      <c r="EU94" s="59"/>
      <c r="EV94" s="59"/>
      <c r="EW94" s="59"/>
      <c r="EX94" s="59"/>
      <c r="EY94" s="59"/>
      <c r="EZ94" s="59"/>
      <c r="FA94" s="59"/>
      <c r="FB94" s="59"/>
      <c r="FC94" s="59"/>
      <c r="FD94" s="59"/>
      <c r="FE94" s="59"/>
      <c r="FF94" s="59"/>
      <c r="FG94" s="59"/>
      <c r="FH94" s="59"/>
      <c r="FI94" s="59"/>
      <c r="FJ94" s="59"/>
      <c r="FK94" s="59"/>
      <c r="FL94" s="59"/>
      <c r="FM94" s="59"/>
      <c r="FN94" s="59"/>
      <c r="FO94" s="59"/>
      <c r="FP94" s="59"/>
      <c r="FQ94" s="59"/>
      <c r="FR94" s="59"/>
      <c r="FS94" s="59"/>
      <c r="FT94" s="59"/>
      <c r="FU94" s="59"/>
      <c r="FV94" s="59"/>
      <c r="FW94" s="59">
        <v>6</v>
      </c>
      <c r="FX94" s="59"/>
      <c r="FY94" s="59"/>
      <c r="FZ94" s="59"/>
      <c r="GA94" s="59"/>
      <c r="GB94" s="59"/>
      <c r="GC94" s="59"/>
      <c r="GD94" s="59"/>
      <c r="GE94" s="59"/>
      <c r="GF94" s="59"/>
      <c r="GG94" s="59"/>
      <c r="GH94" s="59"/>
      <c r="GI94" s="59"/>
      <c r="GJ94" s="59"/>
      <c r="GK94" s="59"/>
      <c r="GL94" s="59"/>
      <c r="GM94" s="59"/>
      <c r="GN94" s="59"/>
      <c r="GO94" s="59"/>
      <c r="GP94" s="59"/>
      <c r="GQ94" s="59"/>
      <c r="GR94" s="59"/>
      <c r="GS94" s="59"/>
      <c r="GT94" s="59"/>
      <c r="GU94" s="59"/>
      <c r="GV94" s="70"/>
      <c r="GW94" s="59"/>
      <c r="GX94" s="59"/>
      <c r="GY94" s="59"/>
      <c r="GZ94" s="59"/>
      <c r="HA94" s="59"/>
      <c r="HB94" s="59"/>
      <c r="HC94" s="59"/>
      <c r="HD94" s="59"/>
      <c r="HE94" s="59"/>
      <c r="HF94" s="59"/>
      <c r="HG94" s="59">
        <v>0</v>
      </c>
      <c r="HH94" s="5"/>
      <c r="HI94" s="5"/>
      <c r="HJ94" s="5"/>
      <c r="HK94" s="60"/>
    </row>
    <row r="95" spans="1:219" s="6" customFormat="1" ht="26.25" customHeight="1">
      <c r="A95" s="47">
        <v>67</v>
      </c>
      <c r="B95" s="122">
        <v>0</v>
      </c>
      <c r="C95" s="15" t="s">
        <v>723</v>
      </c>
      <c r="D95" s="47" t="s">
        <v>65</v>
      </c>
      <c r="E95" s="84"/>
      <c r="F95" s="55">
        <v>97.5</v>
      </c>
      <c r="G95" s="55">
        <v>97.5</v>
      </c>
      <c r="H95" s="55">
        <v>0</v>
      </c>
      <c r="I95" s="47"/>
      <c r="J95" s="47">
        <v>5</v>
      </c>
      <c r="K95" s="47">
        <v>1</v>
      </c>
      <c r="L95" s="47">
        <v>6</v>
      </c>
      <c r="M95" s="47"/>
      <c r="N95" s="56">
        <v>40</v>
      </c>
      <c r="O95" s="56">
        <v>32</v>
      </c>
      <c r="P95" s="56">
        <v>14</v>
      </c>
      <c r="Q95" s="56">
        <v>6</v>
      </c>
      <c r="R95" s="56">
        <v>5</v>
      </c>
      <c r="S95" s="56">
        <v>0.5</v>
      </c>
      <c r="T95" s="56">
        <v>0</v>
      </c>
      <c r="U95" s="56">
        <v>0</v>
      </c>
      <c r="V95" s="5"/>
      <c r="W95" s="123">
        <v>97.5</v>
      </c>
      <c r="X95" s="111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>
        <v>0</v>
      </c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>
        <v>14</v>
      </c>
      <c r="BC95" s="59"/>
      <c r="BD95" s="70"/>
      <c r="BE95" s="59"/>
      <c r="BF95" s="59"/>
      <c r="BG95" s="59"/>
      <c r="BH95" s="59"/>
      <c r="BI95" s="59">
        <v>0</v>
      </c>
      <c r="BJ95" s="5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>
        <v>0.5</v>
      </c>
      <c r="CJ95" s="59"/>
      <c r="CK95" s="59"/>
      <c r="CL95" s="59"/>
      <c r="CM95" s="59">
        <v>6</v>
      </c>
      <c r="CN95" s="59"/>
      <c r="CO95" s="59"/>
      <c r="CP95" s="59"/>
      <c r="CQ95" s="59"/>
      <c r="CR95" s="59"/>
      <c r="CS95" s="59">
        <v>40</v>
      </c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59"/>
      <c r="DE95" s="59"/>
      <c r="DF95" s="59"/>
      <c r="DG95" s="59"/>
      <c r="DH95" s="59"/>
      <c r="DI95" s="59"/>
      <c r="DJ95" s="59"/>
      <c r="DK95" s="59">
        <v>32</v>
      </c>
      <c r="DL95" s="59"/>
      <c r="DM95" s="59"/>
      <c r="DN95" s="59"/>
      <c r="DO95" s="59"/>
      <c r="DP95" s="59"/>
      <c r="DQ95" s="59"/>
      <c r="DR95" s="59"/>
      <c r="DS95" s="59"/>
      <c r="DT95" s="59"/>
      <c r="DU95" s="59"/>
      <c r="DV95" s="59"/>
      <c r="DW95" s="59"/>
      <c r="DX95" s="59"/>
      <c r="DY95" s="59"/>
      <c r="DZ95" s="59"/>
      <c r="EA95" s="59"/>
      <c r="EB95" s="59"/>
      <c r="EC95" s="59"/>
      <c r="ED95" s="59"/>
      <c r="EE95" s="78"/>
      <c r="EF95" s="59"/>
      <c r="EG95" s="59"/>
      <c r="EH95" s="59"/>
      <c r="EI95" s="59"/>
      <c r="EJ95" s="59"/>
      <c r="EK95" s="59"/>
      <c r="EL95" s="59"/>
      <c r="EM95" s="59"/>
      <c r="EN95" s="59"/>
      <c r="EO95" s="59"/>
      <c r="EP95" s="59"/>
      <c r="EQ95" s="59"/>
      <c r="ER95" s="59"/>
      <c r="ES95" s="59"/>
      <c r="ET95" s="59"/>
      <c r="EU95" s="59"/>
      <c r="EV95" s="59"/>
      <c r="EW95" s="59">
        <v>5</v>
      </c>
      <c r="EX95" s="59"/>
      <c r="EY95" s="59"/>
      <c r="EZ95" s="59"/>
      <c r="FA95" s="59"/>
      <c r="FB95" s="59"/>
      <c r="FC95" s="59"/>
      <c r="FD95" s="59"/>
      <c r="FE95" s="59"/>
      <c r="FF95" s="59"/>
      <c r="FG95" s="59"/>
      <c r="FH95" s="59"/>
      <c r="FI95" s="59"/>
      <c r="FJ95" s="59"/>
      <c r="FK95" s="59"/>
      <c r="FL95" s="59"/>
      <c r="FM95" s="59"/>
      <c r="FN95" s="59"/>
      <c r="FO95" s="59"/>
      <c r="FP95" s="59"/>
      <c r="FQ95" s="59"/>
      <c r="FR95" s="59"/>
      <c r="FS95" s="59"/>
      <c r="FT95" s="59"/>
      <c r="FU95" s="59"/>
      <c r="FV95" s="59"/>
      <c r="FW95" s="59"/>
      <c r="FX95" s="59"/>
      <c r="FY95" s="59"/>
      <c r="FZ95" s="59"/>
      <c r="GA95" s="59"/>
      <c r="GB95" s="59"/>
      <c r="GC95" s="59"/>
      <c r="GD95" s="59"/>
      <c r="GE95" s="59"/>
      <c r="GF95" s="59"/>
      <c r="GG95" s="59"/>
      <c r="GH95" s="59"/>
      <c r="GI95" s="59"/>
      <c r="GJ95" s="59"/>
      <c r="GK95" s="59"/>
      <c r="GL95" s="59"/>
      <c r="GM95" s="59"/>
      <c r="GN95" s="59"/>
      <c r="GO95" s="59"/>
      <c r="GP95" s="59"/>
      <c r="GQ95" s="59"/>
      <c r="GR95" s="59"/>
      <c r="GS95" s="59"/>
      <c r="GT95" s="59"/>
      <c r="GU95" s="59"/>
      <c r="GV95" s="70"/>
      <c r="GW95" s="59"/>
      <c r="GX95" s="59"/>
      <c r="GY95" s="59"/>
      <c r="GZ95" s="59"/>
      <c r="HA95" s="59"/>
      <c r="HB95" s="59"/>
      <c r="HC95" s="59"/>
      <c r="HD95" s="59"/>
      <c r="HE95" s="59"/>
      <c r="HF95" s="59"/>
      <c r="HG95" s="59">
        <v>0</v>
      </c>
      <c r="HH95" s="5"/>
      <c r="HI95" s="5"/>
      <c r="HJ95" s="5"/>
      <c r="HK95" s="60"/>
    </row>
    <row r="96" spans="1:219" s="6" customFormat="1" ht="26.25" customHeight="1">
      <c r="A96" s="47">
        <v>68</v>
      </c>
      <c r="B96" s="122">
        <v>-5</v>
      </c>
      <c r="C96" s="113" t="s">
        <v>724</v>
      </c>
      <c r="D96" s="47" t="s">
        <v>60</v>
      </c>
      <c r="E96" s="84"/>
      <c r="F96" s="55">
        <v>108.5</v>
      </c>
      <c r="G96" s="55">
        <v>97</v>
      </c>
      <c r="H96" s="55">
        <v>-11.5</v>
      </c>
      <c r="I96" s="47"/>
      <c r="J96" s="47">
        <v>4</v>
      </c>
      <c r="K96" s="47">
        <v>4</v>
      </c>
      <c r="L96" s="47">
        <v>8</v>
      </c>
      <c r="M96" s="47"/>
      <c r="N96" s="56">
        <v>26</v>
      </c>
      <c r="O96" s="56">
        <v>18</v>
      </c>
      <c r="P96" s="56">
        <v>18</v>
      </c>
      <c r="Q96" s="56">
        <v>12</v>
      </c>
      <c r="R96" s="56">
        <v>12</v>
      </c>
      <c r="S96" s="56">
        <v>10</v>
      </c>
      <c r="T96" s="56">
        <v>0.5</v>
      </c>
      <c r="U96" s="56">
        <v>0.5</v>
      </c>
      <c r="V96" s="5"/>
      <c r="W96" s="123">
        <v>97</v>
      </c>
      <c r="X96" s="111"/>
      <c r="Y96" s="59"/>
      <c r="Z96" s="59">
        <v>0</v>
      </c>
      <c r="AA96" s="59"/>
      <c r="AB96" s="59"/>
      <c r="AC96" s="59">
        <v>0.5</v>
      </c>
      <c r="AD96" s="59"/>
      <c r="AE96" s="59"/>
      <c r="AF96" s="59"/>
      <c r="AG96" s="59">
        <v>0.5</v>
      </c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>
        <v>18</v>
      </c>
      <c r="AU96" s="59"/>
      <c r="AV96" s="59"/>
      <c r="AW96" s="59"/>
      <c r="AX96" s="59"/>
      <c r="AY96" s="59">
        <v>12</v>
      </c>
      <c r="AZ96" s="59"/>
      <c r="BA96" s="59"/>
      <c r="BB96" s="59"/>
      <c r="BC96" s="59"/>
      <c r="BD96" s="70"/>
      <c r="BE96" s="59"/>
      <c r="BF96" s="59"/>
      <c r="BG96" s="59"/>
      <c r="BH96" s="59"/>
      <c r="BI96" s="59">
        <v>0</v>
      </c>
      <c r="BJ96" s="5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/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59"/>
      <c r="DE96" s="59"/>
      <c r="DF96" s="59"/>
      <c r="DG96" s="59"/>
      <c r="DH96" s="59"/>
      <c r="DI96" s="59"/>
      <c r="DJ96" s="59"/>
      <c r="DK96" s="59"/>
      <c r="DL96" s="59"/>
      <c r="DM96" s="59"/>
      <c r="DN96" s="59"/>
      <c r="DO96" s="59"/>
      <c r="DP96" s="59"/>
      <c r="DQ96" s="59">
        <v>10</v>
      </c>
      <c r="DR96" s="59"/>
      <c r="DS96" s="59"/>
      <c r="DT96" s="59"/>
      <c r="DU96" s="59"/>
      <c r="DV96" s="59"/>
      <c r="DW96" s="59"/>
      <c r="DX96" s="59"/>
      <c r="DY96" s="59"/>
      <c r="DZ96" s="59"/>
      <c r="EA96" s="59"/>
      <c r="EB96" s="59"/>
      <c r="EC96" s="59"/>
      <c r="ED96" s="59"/>
      <c r="EE96" s="78"/>
      <c r="EF96" s="59"/>
      <c r="EG96" s="59"/>
      <c r="EH96" s="59"/>
      <c r="EI96" s="59"/>
      <c r="EJ96" s="59"/>
      <c r="EK96" s="59"/>
      <c r="EL96" s="59"/>
      <c r="EM96" s="59"/>
      <c r="EN96" s="59"/>
      <c r="EO96" s="59"/>
      <c r="EP96" s="59"/>
      <c r="EQ96" s="59"/>
      <c r="ER96" s="59"/>
      <c r="ES96" s="59"/>
      <c r="ET96" s="59"/>
      <c r="EU96" s="59"/>
      <c r="EV96" s="59"/>
      <c r="EW96" s="59"/>
      <c r="EX96" s="59"/>
      <c r="EY96" s="59"/>
      <c r="EZ96" s="59"/>
      <c r="FA96" s="59"/>
      <c r="FB96" s="59"/>
      <c r="FC96" s="59">
        <v>18</v>
      </c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>
        <v>12</v>
      </c>
      <c r="GI96" s="59"/>
      <c r="GJ96" s="59"/>
      <c r="GK96" s="59"/>
      <c r="GL96" s="59"/>
      <c r="GM96" s="59"/>
      <c r="GN96" s="59"/>
      <c r="GO96" s="59"/>
      <c r="GP96" s="59">
        <v>26</v>
      </c>
      <c r="GQ96" s="59"/>
      <c r="GR96" s="59"/>
      <c r="GS96" s="59"/>
      <c r="GT96" s="59"/>
      <c r="GU96" s="59"/>
      <c r="GV96" s="70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>
        <v>0</v>
      </c>
      <c r="HH96" s="5"/>
      <c r="HI96" s="5"/>
      <c r="HJ96" s="5"/>
      <c r="HK96" s="60"/>
    </row>
    <row r="97" spans="1:219" s="6" customFormat="1" ht="26.25" customHeight="1">
      <c r="A97" s="47">
        <v>69</v>
      </c>
      <c r="B97" s="122">
        <v>6</v>
      </c>
      <c r="C97" s="114" t="s">
        <v>725</v>
      </c>
      <c r="D97" s="47" t="s">
        <v>69</v>
      </c>
      <c r="E97" s="84"/>
      <c r="F97" s="55">
        <v>68.5</v>
      </c>
      <c r="G97" s="55">
        <v>87.5</v>
      </c>
      <c r="H97" s="55">
        <v>19</v>
      </c>
      <c r="I97" s="47"/>
      <c r="J97" s="47">
        <v>5</v>
      </c>
      <c r="K97" s="47">
        <v>3</v>
      </c>
      <c r="L97" s="47">
        <v>8</v>
      </c>
      <c r="M97" s="47"/>
      <c r="N97" s="56">
        <v>19</v>
      </c>
      <c r="O97" s="56">
        <v>18</v>
      </c>
      <c r="P97" s="56">
        <v>16</v>
      </c>
      <c r="Q97" s="56">
        <v>10</v>
      </c>
      <c r="R97" s="56">
        <v>8</v>
      </c>
      <c r="S97" s="56">
        <v>8</v>
      </c>
      <c r="T97" s="56">
        <v>8</v>
      </c>
      <c r="U97" s="56">
        <v>0.5</v>
      </c>
      <c r="V97" s="5"/>
      <c r="W97" s="123">
        <v>87.5</v>
      </c>
      <c r="X97" s="111"/>
      <c r="Y97" s="59"/>
      <c r="Z97" s="59"/>
      <c r="AA97" s="59"/>
      <c r="AB97" s="59"/>
      <c r="AC97" s="59"/>
      <c r="AD97" s="59"/>
      <c r="AE97" s="59">
        <v>16</v>
      </c>
      <c r="AF97" s="59"/>
      <c r="AG97" s="59"/>
      <c r="AH97" s="59"/>
      <c r="AI97" s="59"/>
      <c r="AJ97" s="59"/>
      <c r="AK97" s="59">
        <v>8</v>
      </c>
      <c r="AL97" s="59"/>
      <c r="AM97" s="59"/>
      <c r="AN97" s="59"/>
      <c r="AO97" s="59"/>
      <c r="AP97" s="59">
        <v>8</v>
      </c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70"/>
      <c r="BE97" s="59"/>
      <c r="BF97" s="59"/>
      <c r="BG97" s="59"/>
      <c r="BH97" s="59"/>
      <c r="BI97" s="59">
        <v>0</v>
      </c>
      <c r="BJ97" s="5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>
        <v>8</v>
      </c>
      <c r="CA97" s="59"/>
      <c r="CB97" s="59"/>
      <c r="CC97" s="59">
        <v>10</v>
      </c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59"/>
      <c r="DE97" s="59"/>
      <c r="DF97" s="59"/>
      <c r="DG97" s="59"/>
      <c r="DH97" s="59"/>
      <c r="DI97" s="59"/>
      <c r="DJ97" s="59"/>
      <c r="DK97" s="59"/>
      <c r="DL97" s="59"/>
      <c r="DM97" s="59"/>
      <c r="DN97" s="59"/>
      <c r="DO97" s="59"/>
      <c r="DP97" s="59"/>
      <c r="DQ97" s="59"/>
      <c r="DR97" s="59"/>
      <c r="DS97" s="59"/>
      <c r="DT97" s="59"/>
      <c r="DU97" s="59">
        <v>0.5</v>
      </c>
      <c r="DV97" s="59"/>
      <c r="DW97" s="59"/>
      <c r="DX97" s="59"/>
      <c r="DY97" s="59"/>
      <c r="DZ97" s="59"/>
      <c r="EA97" s="59"/>
      <c r="EB97" s="59"/>
      <c r="EC97" s="59"/>
      <c r="ED97" s="59"/>
      <c r="EE97" s="78"/>
      <c r="EF97" s="59"/>
      <c r="EG97" s="59"/>
      <c r="EH97" s="59"/>
      <c r="EI97" s="59"/>
      <c r="EJ97" s="59"/>
      <c r="EK97" s="59"/>
      <c r="EL97" s="59"/>
      <c r="EM97" s="59"/>
      <c r="EN97" s="59"/>
      <c r="EO97" s="59"/>
      <c r="EP97" s="59"/>
      <c r="EQ97" s="59"/>
      <c r="ER97" s="59"/>
      <c r="ES97" s="59"/>
      <c r="ET97" s="59"/>
      <c r="EU97" s="59"/>
      <c r="EV97" s="59"/>
      <c r="EW97" s="59"/>
      <c r="EX97" s="59"/>
      <c r="EY97" s="59"/>
      <c r="EZ97" s="59"/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>
        <v>18</v>
      </c>
      <c r="GS97" s="59"/>
      <c r="GT97" s="59"/>
      <c r="GU97" s="59"/>
      <c r="GV97" s="70"/>
      <c r="GW97" s="59"/>
      <c r="GX97" s="59"/>
      <c r="GY97" s="59"/>
      <c r="GZ97" s="59"/>
      <c r="HA97" s="59"/>
      <c r="HB97" s="59"/>
      <c r="HC97" s="59"/>
      <c r="HD97" s="59">
        <v>19</v>
      </c>
      <c r="HE97" s="59"/>
      <c r="HF97" s="59"/>
      <c r="HG97" s="59">
        <v>0</v>
      </c>
      <c r="HH97" s="5"/>
      <c r="HI97" s="5"/>
      <c r="HJ97" s="5"/>
      <c r="HK97" s="60"/>
    </row>
    <row r="98" spans="1:219" s="6" customFormat="1" ht="26.25" customHeight="1">
      <c r="A98" s="47">
        <v>70</v>
      </c>
      <c r="B98" s="122">
        <v>-1</v>
      </c>
      <c r="C98" s="15" t="s">
        <v>726</v>
      </c>
      <c r="D98" s="47" t="s">
        <v>92</v>
      </c>
      <c r="E98" s="84"/>
      <c r="F98" s="55">
        <v>86.5</v>
      </c>
      <c r="G98" s="55">
        <v>86.5</v>
      </c>
      <c r="H98" s="55">
        <v>0</v>
      </c>
      <c r="I98" s="47"/>
      <c r="J98" s="47">
        <v>2</v>
      </c>
      <c r="K98" s="47">
        <v>2</v>
      </c>
      <c r="L98" s="47">
        <v>4</v>
      </c>
      <c r="M98" s="47"/>
      <c r="N98" s="56">
        <v>72</v>
      </c>
      <c r="O98" s="56">
        <v>8</v>
      </c>
      <c r="P98" s="56">
        <v>6</v>
      </c>
      <c r="Q98" s="56">
        <v>0.5</v>
      </c>
      <c r="R98" s="56">
        <v>0</v>
      </c>
      <c r="S98" s="56">
        <v>0</v>
      </c>
      <c r="T98" s="56">
        <v>0</v>
      </c>
      <c r="U98" s="56">
        <v>0</v>
      </c>
      <c r="V98" s="5"/>
      <c r="W98" s="123">
        <v>86.5</v>
      </c>
      <c r="X98" s="111"/>
      <c r="Y98" s="59">
        <v>0</v>
      </c>
      <c r="Z98" s="59">
        <v>0</v>
      </c>
      <c r="AA98" s="59"/>
      <c r="AB98" s="59">
        <v>72</v>
      </c>
      <c r="AC98" s="59">
        <v>6</v>
      </c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70"/>
      <c r="BE98" s="59"/>
      <c r="BF98" s="59"/>
      <c r="BG98" s="59"/>
      <c r="BH98" s="59"/>
      <c r="BI98" s="59">
        <v>0</v>
      </c>
      <c r="BJ98" s="5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59">
        <v>0.5</v>
      </c>
      <c r="DC98" s="112"/>
      <c r="DD98" s="59" t="s">
        <v>107</v>
      </c>
      <c r="DE98" s="112"/>
      <c r="DF98" s="59" t="s">
        <v>107</v>
      </c>
      <c r="DG98" s="112"/>
      <c r="DH98" s="112"/>
      <c r="DI98" s="112"/>
      <c r="DJ98" s="59" t="s">
        <v>107</v>
      </c>
      <c r="DK98" s="112"/>
      <c r="DL98" s="59" t="s">
        <v>107</v>
      </c>
      <c r="DM98" s="112"/>
      <c r="DN98" s="112"/>
      <c r="DO98" s="112"/>
      <c r="DP98" s="112"/>
      <c r="DQ98" s="59" t="s">
        <v>107</v>
      </c>
      <c r="DR98" s="112"/>
      <c r="DS98" s="59" t="s">
        <v>107</v>
      </c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78"/>
      <c r="EF98" s="112"/>
      <c r="EG98" s="112"/>
      <c r="EH98" s="112"/>
      <c r="EI98" s="112"/>
      <c r="EJ98" s="112"/>
      <c r="EK98" s="112"/>
      <c r="EL98" s="112"/>
      <c r="EM98" s="112"/>
      <c r="EN98" s="112"/>
      <c r="EO98" s="112"/>
      <c r="EP98" s="112"/>
      <c r="EQ98" s="112"/>
      <c r="ER98" s="112"/>
      <c r="ES98" s="112"/>
      <c r="ET98" s="112"/>
      <c r="EU98" s="112"/>
      <c r="EV98" s="112"/>
      <c r="EW98" s="112"/>
      <c r="EX98" s="112"/>
      <c r="EY98" s="112"/>
      <c r="EZ98" s="112"/>
      <c r="FA98" s="112"/>
      <c r="FB98" s="112"/>
      <c r="FC98" s="112"/>
      <c r="FD98" s="112"/>
      <c r="FE98" s="112"/>
      <c r="FF98" s="112"/>
      <c r="FG98" s="112"/>
      <c r="FH98" s="112"/>
      <c r="FI98" s="112"/>
      <c r="FJ98" s="112"/>
      <c r="FK98" s="112"/>
      <c r="FL98" s="112"/>
      <c r="FM98" s="112"/>
      <c r="FN98" s="112"/>
      <c r="FO98" s="112"/>
      <c r="FP98" s="112"/>
      <c r="FQ98" s="112"/>
      <c r="FR98" s="112"/>
      <c r="FS98" s="112"/>
      <c r="FT98" s="112"/>
      <c r="FU98" s="112"/>
      <c r="FV98" s="112"/>
      <c r="FW98" s="112"/>
      <c r="FX98" s="112"/>
      <c r="FY98" s="112"/>
      <c r="FZ98" s="112"/>
      <c r="GA98" s="112"/>
      <c r="GB98" s="112"/>
      <c r="GC98" s="112"/>
      <c r="GD98" s="112"/>
      <c r="GE98" s="112"/>
      <c r="GF98" s="59">
        <v>8</v>
      </c>
      <c r="GG98" s="112"/>
      <c r="GH98" s="112"/>
      <c r="GI98" s="112"/>
      <c r="GJ98" s="112"/>
      <c r="GK98" s="112"/>
      <c r="GL98" s="112"/>
      <c r="GM98" s="112"/>
      <c r="GN98" s="112"/>
      <c r="GO98" s="112"/>
      <c r="GP98" s="112"/>
      <c r="GQ98" s="112"/>
      <c r="GR98" s="112"/>
      <c r="GS98" s="112"/>
      <c r="GT98" s="112"/>
      <c r="GU98" s="112"/>
      <c r="GV98" s="70"/>
      <c r="GW98" s="112"/>
      <c r="GX98" s="112"/>
      <c r="GY98" s="112"/>
      <c r="GZ98" s="112"/>
      <c r="HA98" s="112"/>
      <c r="HB98" s="112"/>
      <c r="HC98" s="112"/>
      <c r="HD98" s="112"/>
      <c r="HE98" s="112"/>
      <c r="HF98" s="112"/>
      <c r="HG98" s="59">
        <v>0</v>
      </c>
      <c r="HH98" s="5"/>
      <c r="HI98" s="5"/>
      <c r="HJ98" s="5"/>
      <c r="HK98" s="60"/>
    </row>
    <row r="99" spans="1:219" s="6" customFormat="1" ht="26.25" customHeight="1">
      <c r="A99" s="47">
        <v>71</v>
      </c>
      <c r="B99" s="122">
        <v>103</v>
      </c>
      <c r="C99" s="15" t="s">
        <v>727</v>
      </c>
      <c r="D99" s="47" t="s">
        <v>69</v>
      </c>
      <c r="E99" s="84"/>
      <c r="F99" s="55">
        <v>0</v>
      </c>
      <c r="G99" s="55">
        <v>86</v>
      </c>
      <c r="H99" s="55">
        <v>86</v>
      </c>
      <c r="I99" s="47"/>
      <c r="J99" s="47">
        <v>1</v>
      </c>
      <c r="K99" s="47">
        <v>1</v>
      </c>
      <c r="L99" s="47">
        <v>2</v>
      </c>
      <c r="M99" s="47"/>
      <c r="N99" s="56">
        <v>60</v>
      </c>
      <c r="O99" s="56">
        <v>26</v>
      </c>
      <c r="P99" s="56">
        <v>0</v>
      </c>
      <c r="Q99" s="56">
        <v>0</v>
      </c>
      <c r="R99" s="56">
        <v>0</v>
      </c>
      <c r="S99" s="56">
        <v>0</v>
      </c>
      <c r="T99" s="56">
        <v>0</v>
      </c>
      <c r="U99" s="56">
        <v>0</v>
      </c>
      <c r="V99" s="5"/>
      <c r="W99" s="123">
        <v>86</v>
      </c>
      <c r="X99" s="111"/>
      <c r="Y99" s="59"/>
      <c r="Z99" s="59"/>
      <c r="AA99" s="59">
        <v>0</v>
      </c>
      <c r="AB99" s="59">
        <v>0</v>
      </c>
      <c r="AC99" s="59"/>
      <c r="AD99" s="59"/>
      <c r="AE99" s="59">
        <v>0</v>
      </c>
      <c r="AF99" s="59">
        <v>0</v>
      </c>
      <c r="AG99" s="59"/>
      <c r="AH99" s="59">
        <v>0</v>
      </c>
      <c r="AI99" s="59">
        <v>0</v>
      </c>
      <c r="AJ99" s="59"/>
      <c r="AK99" s="59">
        <v>0</v>
      </c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>
        <v>60</v>
      </c>
      <c r="BA99" s="59"/>
      <c r="BB99" s="59"/>
      <c r="BC99" s="59"/>
      <c r="BD99" s="70"/>
      <c r="BE99" s="59"/>
      <c r="BF99" s="59"/>
      <c r="BG99" s="59"/>
      <c r="BH99" s="59"/>
      <c r="BI99" s="59">
        <v>0</v>
      </c>
      <c r="BJ99" s="5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78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70"/>
      <c r="GW99" s="59"/>
      <c r="GX99" s="59"/>
      <c r="GY99" s="59"/>
      <c r="GZ99" s="59">
        <v>26</v>
      </c>
      <c r="HA99" s="59"/>
      <c r="HB99" s="59"/>
      <c r="HC99" s="59"/>
      <c r="HD99" s="59"/>
      <c r="HE99" s="59"/>
      <c r="HF99" s="59"/>
      <c r="HG99" s="59">
        <v>0</v>
      </c>
      <c r="HH99" s="5"/>
      <c r="HI99" s="5"/>
      <c r="HJ99" s="5"/>
      <c r="HK99" s="60"/>
    </row>
    <row r="100" spans="1:219" s="6" customFormat="1" ht="26.25" customHeight="1">
      <c r="A100" s="47">
        <v>72</v>
      </c>
      <c r="B100" s="122">
        <v>-2</v>
      </c>
      <c r="C100" s="15" t="s">
        <v>728</v>
      </c>
      <c r="D100" s="47" t="s">
        <v>61</v>
      </c>
      <c r="E100" s="84"/>
      <c r="F100" s="55">
        <v>85.5</v>
      </c>
      <c r="G100" s="55">
        <v>85.5</v>
      </c>
      <c r="H100" s="55">
        <v>0</v>
      </c>
      <c r="I100" s="47"/>
      <c r="J100" s="47">
        <v>4</v>
      </c>
      <c r="K100" s="47">
        <v>2</v>
      </c>
      <c r="L100" s="47">
        <v>6</v>
      </c>
      <c r="M100" s="47"/>
      <c r="N100" s="56">
        <v>26</v>
      </c>
      <c r="O100" s="56">
        <v>22</v>
      </c>
      <c r="P100" s="56">
        <v>18</v>
      </c>
      <c r="Q100" s="56">
        <v>12</v>
      </c>
      <c r="R100" s="56">
        <v>7</v>
      </c>
      <c r="S100" s="56">
        <v>0.5</v>
      </c>
      <c r="T100" s="56">
        <v>0</v>
      </c>
      <c r="U100" s="56">
        <v>0</v>
      </c>
      <c r="V100" s="5"/>
      <c r="W100" s="123">
        <v>85.5</v>
      </c>
      <c r="X100" s="111"/>
      <c r="Y100" s="59"/>
      <c r="Z100" s="59"/>
      <c r="AA100" s="59"/>
      <c r="AB100" s="59"/>
      <c r="AC100" s="59"/>
      <c r="AD100" s="59"/>
      <c r="AE100" s="59"/>
      <c r="AF100" s="59">
        <v>7</v>
      </c>
      <c r="AG100" s="59"/>
      <c r="AH100" s="59"/>
      <c r="AI100" s="59">
        <v>18</v>
      </c>
      <c r="AJ100" s="59"/>
      <c r="AK100" s="59">
        <v>0</v>
      </c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70"/>
      <c r="BE100" s="59"/>
      <c r="BF100" s="59"/>
      <c r="BG100" s="59"/>
      <c r="BH100" s="59"/>
      <c r="BI100" s="59">
        <v>0</v>
      </c>
      <c r="BJ100" s="5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>
        <v>0.5</v>
      </c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 t="s">
        <v>107</v>
      </c>
      <c r="DH100" s="59"/>
      <c r="DI100" s="59"/>
      <c r="DJ100" s="59"/>
      <c r="DK100" s="59"/>
      <c r="DL100" s="59"/>
      <c r="DM100" s="59" t="s">
        <v>107</v>
      </c>
      <c r="DN100" s="59"/>
      <c r="DO100" s="59"/>
      <c r="DP100" s="59"/>
      <c r="DQ100" s="59"/>
      <c r="DR100" s="59"/>
      <c r="DS100" s="59"/>
      <c r="DT100" s="59" t="s">
        <v>107</v>
      </c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78"/>
      <c r="EF100" s="59"/>
      <c r="EG100" s="59"/>
      <c r="EH100" s="59"/>
      <c r="EI100" s="59"/>
      <c r="EJ100" s="59"/>
      <c r="EK100" s="59">
        <v>22</v>
      </c>
      <c r="EL100" s="59">
        <v>12</v>
      </c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>
        <v>26</v>
      </c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70"/>
      <c r="GW100" s="59"/>
      <c r="GX100" s="59"/>
      <c r="GY100" s="59"/>
      <c r="GZ100" s="59"/>
      <c r="HA100" s="59"/>
      <c r="HB100" s="59"/>
      <c r="HC100" s="59"/>
      <c r="HD100" s="59"/>
      <c r="HE100" s="59"/>
      <c r="HF100" s="59"/>
      <c r="HG100" s="59">
        <v>0</v>
      </c>
      <c r="HH100" s="5"/>
      <c r="HI100" s="5"/>
      <c r="HJ100" s="5"/>
      <c r="HK100" s="60"/>
    </row>
    <row r="101" spans="1:219" s="6" customFormat="1" ht="26.25" customHeight="1">
      <c r="A101" s="47">
        <v>73</v>
      </c>
      <c r="B101" s="122">
        <v>-2</v>
      </c>
      <c r="C101" s="15" t="s">
        <v>729</v>
      </c>
      <c r="D101" s="47" t="s">
        <v>61</v>
      </c>
      <c r="E101" s="84"/>
      <c r="F101" s="55">
        <v>83.5</v>
      </c>
      <c r="G101" s="55">
        <v>83.5</v>
      </c>
      <c r="H101" s="55">
        <v>0</v>
      </c>
      <c r="I101" s="47"/>
      <c r="J101" s="47">
        <v>2</v>
      </c>
      <c r="K101" s="47">
        <v>1</v>
      </c>
      <c r="L101" s="47">
        <v>3</v>
      </c>
      <c r="M101" s="47"/>
      <c r="N101" s="56">
        <v>40</v>
      </c>
      <c r="O101" s="56">
        <v>40</v>
      </c>
      <c r="P101" s="56">
        <v>3.5</v>
      </c>
      <c r="Q101" s="56">
        <v>0</v>
      </c>
      <c r="R101" s="56">
        <v>0</v>
      </c>
      <c r="S101" s="56">
        <v>0</v>
      </c>
      <c r="T101" s="56">
        <v>0</v>
      </c>
      <c r="U101" s="56">
        <v>0</v>
      </c>
      <c r="V101" s="5"/>
      <c r="W101" s="123">
        <v>83.5</v>
      </c>
      <c r="X101" s="111"/>
      <c r="Y101" s="59">
        <v>0</v>
      </c>
      <c r="Z101" s="59">
        <v>0</v>
      </c>
      <c r="AA101" s="59">
        <v>0</v>
      </c>
      <c r="AB101" s="59"/>
      <c r="AC101" s="59"/>
      <c r="AD101" s="59"/>
      <c r="AE101" s="59"/>
      <c r="AF101" s="59"/>
      <c r="AG101" s="59"/>
      <c r="AH101" s="59"/>
      <c r="AI101" s="59"/>
      <c r="AJ101" s="59"/>
      <c r="AK101" s="59">
        <v>0</v>
      </c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>
        <v>3.5</v>
      </c>
      <c r="AW101" s="59"/>
      <c r="AX101" s="59"/>
      <c r="AY101" s="59"/>
      <c r="AZ101" s="59"/>
      <c r="BA101" s="59"/>
      <c r="BB101" s="59"/>
      <c r="BC101" s="59"/>
      <c r="BD101" s="70"/>
      <c r="BE101" s="59"/>
      <c r="BF101" s="59"/>
      <c r="BG101" s="59"/>
      <c r="BH101" s="59"/>
      <c r="BI101" s="59">
        <v>0</v>
      </c>
      <c r="BJ101" s="5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78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>
        <v>40</v>
      </c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>
        <v>40</v>
      </c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70"/>
      <c r="GW101" s="59"/>
      <c r="GX101" s="59"/>
      <c r="GY101" s="59"/>
      <c r="GZ101" s="59"/>
      <c r="HA101" s="59"/>
      <c r="HB101" s="59"/>
      <c r="HC101" s="59"/>
      <c r="HD101" s="59"/>
      <c r="HE101" s="59"/>
      <c r="HF101" s="59"/>
      <c r="HG101" s="59">
        <v>0</v>
      </c>
      <c r="HH101" s="5"/>
      <c r="HI101" s="5"/>
      <c r="HJ101" s="5"/>
      <c r="HK101" s="60"/>
    </row>
    <row r="102" spans="1:219" s="6" customFormat="1" ht="26.25" customHeight="1">
      <c r="A102" s="47">
        <v>74</v>
      </c>
      <c r="B102" s="122">
        <v>-10</v>
      </c>
      <c r="C102" s="15" t="s">
        <v>730</v>
      </c>
      <c r="D102" s="47" t="s">
        <v>69</v>
      </c>
      <c r="E102" s="84"/>
      <c r="F102" s="55">
        <v>108.5</v>
      </c>
      <c r="G102" s="55">
        <v>81</v>
      </c>
      <c r="H102" s="55">
        <v>-27.5</v>
      </c>
      <c r="I102" s="47"/>
      <c r="J102" s="47">
        <v>4</v>
      </c>
      <c r="K102" s="47">
        <v>5</v>
      </c>
      <c r="L102" s="47">
        <v>9</v>
      </c>
      <c r="M102" s="47"/>
      <c r="N102" s="56">
        <v>32</v>
      </c>
      <c r="O102" s="56">
        <v>24</v>
      </c>
      <c r="P102" s="56">
        <v>10</v>
      </c>
      <c r="Q102" s="56">
        <v>8</v>
      </c>
      <c r="R102" s="56">
        <v>3</v>
      </c>
      <c r="S102" s="56">
        <v>3</v>
      </c>
      <c r="T102" s="56">
        <v>0.5</v>
      </c>
      <c r="U102" s="56">
        <v>0.5</v>
      </c>
      <c r="V102" s="5"/>
      <c r="W102" s="123">
        <v>81</v>
      </c>
      <c r="X102" s="111"/>
      <c r="Y102" s="59"/>
      <c r="Z102" s="59"/>
      <c r="AA102" s="59">
        <v>0</v>
      </c>
      <c r="AB102" s="59"/>
      <c r="AC102" s="59"/>
      <c r="AD102" s="59"/>
      <c r="AE102" s="59">
        <v>10</v>
      </c>
      <c r="AF102" s="59">
        <v>0.5</v>
      </c>
      <c r="AG102" s="59">
        <v>0.5</v>
      </c>
      <c r="AH102" s="59"/>
      <c r="AI102" s="59">
        <v>24</v>
      </c>
      <c r="AJ102" s="59"/>
      <c r="AK102" s="59">
        <v>3</v>
      </c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70"/>
      <c r="BE102" s="59"/>
      <c r="BF102" s="59"/>
      <c r="BG102" s="59"/>
      <c r="BH102" s="59"/>
      <c r="BI102" s="59">
        <v>0</v>
      </c>
      <c r="BJ102" s="5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>
        <v>3</v>
      </c>
      <c r="CA102" s="59"/>
      <c r="CB102" s="59"/>
      <c r="CC102" s="59">
        <v>8</v>
      </c>
      <c r="CD102" s="59"/>
      <c r="CE102" s="59"/>
      <c r="CF102" s="59">
        <v>0.5</v>
      </c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>
        <v>32</v>
      </c>
      <c r="CZ102" s="59"/>
      <c r="DA102" s="59"/>
      <c r="DB102" s="59"/>
      <c r="DC102" s="59"/>
      <c r="DD102" s="59"/>
      <c r="DE102" s="59" t="s">
        <v>107</v>
      </c>
      <c r="DF102" s="59"/>
      <c r="DG102" s="59" t="s">
        <v>107</v>
      </c>
      <c r="DH102" s="59"/>
      <c r="DI102" s="59"/>
      <c r="DJ102" s="59"/>
      <c r="DK102" s="59" t="s">
        <v>107</v>
      </c>
      <c r="DL102" s="59"/>
      <c r="DM102" s="59" t="s">
        <v>107</v>
      </c>
      <c r="DN102" s="59"/>
      <c r="DO102" s="59"/>
      <c r="DP102" s="59"/>
      <c r="DQ102" s="59"/>
      <c r="DR102" s="59" t="s">
        <v>107</v>
      </c>
      <c r="DS102" s="59"/>
      <c r="DT102" s="59" t="s">
        <v>107</v>
      </c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78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70"/>
      <c r="GW102" s="59"/>
      <c r="GX102" s="59"/>
      <c r="GY102" s="59"/>
      <c r="GZ102" s="59"/>
      <c r="HA102" s="59"/>
      <c r="HB102" s="59"/>
      <c r="HC102" s="59"/>
      <c r="HD102" s="59"/>
      <c r="HE102" s="59"/>
      <c r="HF102" s="59"/>
      <c r="HG102" s="59">
        <v>0</v>
      </c>
      <c r="HH102" s="5"/>
      <c r="HI102" s="5"/>
      <c r="HJ102" s="5"/>
      <c r="HK102" s="60"/>
    </row>
    <row r="103" spans="1:219" s="6" customFormat="1" ht="26.25" customHeight="1">
      <c r="A103" s="47">
        <v>75</v>
      </c>
      <c r="B103" s="122">
        <v>5</v>
      </c>
      <c r="C103" s="15" t="s">
        <v>731</v>
      </c>
      <c r="D103" s="47" t="s">
        <v>65</v>
      </c>
      <c r="E103" s="84"/>
      <c r="F103" s="55">
        <v>59.5</v>
      </c>
      <c r="G103" s="55">
        <v>79.5</v>
      </c>
      <c r="H103" s="55">
        <v>20</v>
      </c>
      <c r="I103" s="47"/>
      <c r="J103" s="47">
        <v>2</v>
      </c>
      <c r="K103" s="47">
        <v>4</v>
      </c>
      <c r="L103" s="47">
        <v>6</v>
      </c>
      <c r="M103" s="47"/>
      <c r="N103" s="56">
        <v>22</v>
      </c>
      <c r="O103" s="56">
        <v>20</v>
      </c>
      <c r="P103" s="56">
        <v>14</v>
      </c>
      <c r="Q103" s="56">
        <v>13</v>
      </c>
      <c r="R103" s="56">
        <v>10</v>
      </c>
      <c r="S103" s="56">
        <v>0.5</v>
      </c>
      <c r="T103" s="56">
        <v>0</v>
      </c>
      <c r="U103" s="56">
        <v>0</v>
      </c>
      <c r="V103" s="5"/>
      <c r="W103" s="123">
        <v>79.5</v>
      </c>
      <c r="X103" s="111"/>
      <c r="Y103" s="59"/>
      <c r="Z103" s="59">
        <v>13</v>
      </c>
      <c r="AA103" s="59" t="s">
        <v>107</v>
      </c>
      <c r="AB103" s="59">
        <v>0.5</v>
      </c>
      <c r="AC103" s="59"/>
      <c r="AD103" s="59">
        <v>0</v>
      </c>
      <c r="AE103" s="59">
        <v>0</v>
      </c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>
        <v>22</v>
      </c>
      <c r="BD103" s="70"/>
      <c r="BE103" s="59"/>
      <c r="BF103" s="59"/>
      <c r="BG103" s="59"/>
      <c r="BH103" s="59">
        <v>20</v>
      </c>
      <c r="BI103" s="59">
        <v>0</v>
      </c>
      <c r="BJ103" s="5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59">
        <v>10</v>
      </c>
      <c r="CF103" s="112"/>
      <c r="CG103" s="112"/>
      <c r="CH103" s="112"/>
      <c r="CI103" s="112"/>
      <c r="CJ103" s="59">
        <v>14</v>
      </c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78"/>
      <c r="EF103" s="112"/>
      <c r="EG103" s="112"/>
      <c r="EH103" s="112"/>
      <c r="EI103" s="112"/>
      <c r="EJ103" s="112"/>
      <c r="EK103" s="112"/>
      <c r="EL103" s="112"/>
      <c r="EM103" s="112"/>
      <c r="EN103" s="112"/>
      <c r="EO103" s="112"/>
      <c r="EP103" s="112"/>
      <c r="EQ103" s="112"/>
      <c r="ER103" s="112"/>
      <c r="ES103" s="112"/>
      <c r="ET103" s="112"/>
      <c r="EU103" s="112"/>
      <c r="EV103" s="112"/>
      <c r="EW103" s="112"/>
      <c r="EX103" s="112"/>
      <c r="EY103" s="112"/>
      <c r="EZ103" s="112"/>
      <c r="FA103" s="112"/>
      <c r="FB103" s="112"/>
      <c r="FC103" s="112"/>
      <c r="FD103" s="112"/>
      <c r="FE103" s="112"/>
      <c r="FF103" s="112"/>
      <c r="FG103" s="112"/>
      <c r="FH103" s="112"/>
      <c r="FI103" s="112"/>
      <c r="FJ103" s="112"/>
      <c r="FK103" s="112"/>
      <c r="FL103" s="112"/>
      <c r="FM103" s="112"/>
      <c r="FN103" s="112"/>
      <c r="FO103" s="112"/>
      <c r="FP103" s="112"/>
      <c r="FQ103" s="112"/>
      <c r="FR103" s="112"/>
      <c r="FS103" s="112"/>
      <c r="FT103" s="112"/>
      <c r="FU103" s="112"/>
      <c r="FV103" s="112"/>
      <c r="FW103" s="112"/>
      <c r="FX103" s="112"/>
      <c r="FY103" s="112"/>
      <c r="FZ103" s="112"/>
      <c r="GA103" s="112"/>
      <c r="GB103" s="112"/>
      <c r="GC103" s="112"/>
      <c r="GD103" s="112"/>
      <c r="GE103" s="112"/>
      <c r="GF103" s="112"/>
      <c r="GG103" s="112"/>
      <c r="GH103" s="112"/>
      <c r="GI103" s="112"/>
      <c r="GJ103" s="112"/>
      <c r="GK103" s="112"/>
      <c r="GL103" s="112"/>
      <c r="GM103" s="112"/>
      <c r="GN103" s="112"/>
      <c r="GO103" s="112"/>
      <c r="GP103" s="112"/>
      <c r="GQ103" s="112"/>
      <c r="GR103" s="112"/>
      <c r="GS103" s="112"/>
      <c r="GT103" s="112"/>
      <c r="GU103" s="112"/>
      <c r="GV103" s="70"/>
      <c r="GW103" s="112"/>
      <c r="GX103" s="112"/>
      <c r="GY103" s="112"/>
      <c r="GZ103" s="112"/>
      <c r="HA103" s="112"/>
      <c r="HB103" s="112"/>
      <c r="HC103" s="112"/>
      <c r="HD103" s="112"/>
      <c r="HE103" s="112"/>
      <c r="HF103" s="112"/>
      <c r="HG103" s="59">
        <v>0</v>
      </c>
      <c r="HH103" s="5"/>
      <c r="HI103" s="5"/>
      <c r="HJ103" s="5"/>
      <c r="HK103" s="60"/>
    </row>
    <row r="104" spans="1:219" s="6" customFormat="1" ht="26.25" customHeight="1">
      <c r="A104" s="47">
        <v>76</v>
      </c>
      <c r="B104" s="122">
        <v>-4</v>
      </c>
      <c r="C104" s="15" t="s">
        <v>732</v>
      </c>
      <c r="D104" s="47" t="s">
        <v>71</v>
      </c>
      <c r="E104" s="84"/>
      <c r="F104" s="55">
        <v>73</v>
      </c>
      <c r="G104" s="55">
        <v>73</v>
      </c>
      <c r="H104" s="55">
        <v>0</v>
      </c>
      <c r="I104" s="47"/>
      <c r="J104" s="47">
        <v>3</v>
      </c>
      <c r="K104" s="47">
        <v>1</v>
      </c>
      <c r="L104" s="47">
        <v>4</v>
      </c>
      <c r="M104" s="47"/>
      <c r="N104" s="56">
        <v>32</v>
      </c>
      <c r="O104" s="56">
        <v>21</v>
      </c>
      <c r="P104" s="56">
        <v>14</v>
      </c>
      <c r="Q104" s="56">
        <v>6</v>
      </c>
      <c r="R104" s="56">
        <v>0</v>
      </c>
      <c r="S104" s="56">
        <v>0</v>
      </c>
      <c r="T104" s="56">
        <v>0</v>
      </c>
      <c r="U104" s="56">
        <v>0</v>
      </c>
      <c r="V104" s="5"/>
      <c r="W104" s="123">
        <v>73</v>
      </c>
      <c r="X104" s="111"/>
      <c r="Y104" s="59"/>
      <c r="Z104" s="59"/>
      <c r="AA104" s="59"/>
      <c r="AB104" s="59"/>
      <c r="AC104" s="59">
        <v>0</v>
      </c>
      <c r="AD104" s="59">
        <v>0</v>
      </c>
      <c r="AE104" s="59"/>
      <c r="AF104" s="59"/>
      <c r="AG104" s="59"/>
      <c r="AH104" s="59"/>
      <c r="AI104" s="59"/>
      <c r="AJ104" s="59"/>
      <c r="AK104" s="59">
        <v>0</v>
      </c>
      <c r="AL104" s="59"/>
      <c r="AM104" s="59"/>
      <c r="AN104" s="59"/>
      <c r="AO104" s="59"/>
      <c r="AP104" s="59"/>
      <c r="AQ104" s="59"/>
      <c r="AR104" s="59"/>
      <c r="AS104" s="59"/>
      <c r="AT104" s="59">
        <v>21</v>
      </c>
      <c r="AU104" s="59"/>
      <c r="AV104" s="59"/>
      <c r="AW104" s="59"/>
      <c r="AX104" s="59"/>
      <c r="AY104" s="59"/>
      <c r="AZ104" s="59"/>
      <c r="BA104" s="59"/>
      <c r="BB104" s="59"/>
      <c r="BC104" s="59"/>
      <c r="BD104" s="70"/>
      <c r="BE104" s="59"/>
      <c r="BF104" s="59"/>
      <c r="BG104" s="59"/>
      <c r="BH104" s="59"/>
      <c r="BI104" s="59">
        <v>0</v>
      </c>
      <c r="BJ104" s="5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78"/>
      <c r="EF104" s="59"/>
      <c r="EG104" s="59"/>
      <c r="EH104" s="59">
        <v>32</v>
      </c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>
        <v>6</v>
      </c>
      <c r="GA104" s="59"/>
      <c r="GB104" s="59"/>
      <c r="GC104" s="59">
        <v>14</v>
      </c>
      <c r="GD104" s="59"/>
      <c r="GE104" s="59"/>
      <c r="GF104" s="59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70"/>
      <c r="GW104" s="59"/>
      <c r="GX104" s="59"/>
      <c r="GY104" s="59"/>
      <c r="GZ104" s="59"/>
      <c r="HA104" s="59"/>
      <c r="HB104" s="59"/>
      <c r="HC104" s="59"/>
      <c r="HD104" s="59"/>
      <c r="HE104" s="59"/>
      <c r="HF104" s="59"/>
      <c r="HG104" s="59">
        <v>0</v>
      </c>
      <c r="HH104" s="5"/>
      <c r="HI104" s="5"/>
      <c r="HJ104" s="5"/>
      <c r="HK104" s="60"/>
    </row>
    <row r="105" spans="1:219" s="6" customFormat="1" ht="26.25" customHeight="1">
      <c r="A105" s="47">
        <v>77</v>
      </c>
      <c r="B105" s="122">
        <v>-4</v>
      </c>
      <c r="C105" s="15" t="s">
        <v>733</v>
      </c>
      <c r="D105" s="47" t="s">
        <v>92</v>
      </c>
      <c r="E105" s="84"/>
      <c r="F105" s="55">
        <v>70</v>
      </c>
      <c r="G105" s="55">
        <v>70</v>
      </c>
      <c r="H105" s="55">
        <v>0</v>
      </c>
      <c r="I105" s="47"/>
      <c r="J105" s="47">
        <v>0</v>
      </c>
      <c r="K105" s="47">
        <v>1</v>
      </c>
      <c r="L105" s="47">
        <v>1</v>
      </c>
      <c r="M105" s="47"/>
      <c r="N105" s="56">
        <v>70</v>
      </c>
      <c r="O105" s="56">
        <v>0</v>
      </c>
      <c r="P105" s="56">
        <v>0</v>
      </c>
      <c r="Q105" s="56">
        <v>0</v>
      </c>
      <c r="R105" s="56">
        <v>0</v>
      </c>
      <c r="S105" s="56">
        <v>0</v>
      </c>
      <c r="T105" s="56">
        <v>0</v>
      </c>
      <c r="U105" s="56">
        <v>0</v>
      </c>
      <c r="V105" s="5"/>
      <c r="W105" s="123">
        <v>70</v>
      </c>
      <c r="X105" s="111"/>
      <c r="Y105" s="59">
        <v>0</v>
      </c>
      <c r="Z105" s="59">
        <v>0</v>
      </c>
      <c r="AA105" s="59"/>
      <c r="AB105" s="59"/>
      <c r="AC105" s="59">
        <v>0</v>
      </c>
      <c r="AD105" s="59">
        <v>0</v>
      </c>
      <c r="AE105" s="59"/>
      <c r="AF105" s="59"/>
      <c r="AG105" s="59"/>
      <c r="AH105" s="59"/>
      <c r="AI105" s="59"/>
      <c r="AJ105" s="59"/>
      <c r="AK105" s="59">
        <v>0</v>
      </c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>
        <v>70</v>
      </c>
      <c r="AW105" s="59"/>
      <c r="AX105" s="59"/>
      <c r="AY105" s="59"/>
      <c r="AZ105" s="59"/>
      <c r="BA105" s="59"/>
      <c r="BB105" s="59"/>
      <c r="BC105" s="59"/>
      <c r="BD105" s="70"/>
      <c r="BE105" s="59"/>
      <c r="BF105" s="59"/>
      <c r="BG105" s="59"/>
      <c r="BH105" s="59"/>
      <c r="BI105" s="59">
        <v>0</v>
      </c>
      <c r="BJ105" s="5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59" t="s">
        <v>107</v>
      </c>
      <c r="DE105" s="112"/>
      <c r="DF105" s="112"/>
      <c r="DG105" s="112"/>
      <c r="DH105" s="112"/>
      <c r="DI105" s="112"/>
      <c r="DJ105" s="59" t="s">
        <v>107</v>
      </c>
      <c r="DK105" s="112"/>
      <c r="DL105" s="112"/>
      <c r="DM105" s="112"/>
      <c r="DN105" s="112"/>
      <c r="DO105" s="112"/>
      <c r="DP105" s="112"/>
      <c r="DQ105" s="59" t="s">
        <v>107</v>
      </c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78"/>
      <c r="EF105" s="112"/>
      <c r="EG105" s="112"/>
      <c r="EH105" s="112"/>
      <c r="EI105" s="112"/>
      <c r="EJ105" s="112"/>
      <c r="EK105" s="112"/>
      <c r="EL105" s="112"/>
      <c r="EM105" s="112"/>
      <c r="EN105" s="112"/>
      <c r="EO105" s="112"/>
      <c r="EP105" s="112"/>
      <c r="EQ105" s="112"/>
      <c r="ER105" s="112"/>
      <c r="ES105" s="112"/>
      <c r="ET105" s="112"/>
      <c r="EU105" s="112"/>
      <c r="EV105" s="112"/>
      <c r="EW105" s="112"/>
      <c r="EX105" s="112"/>
      <c r="EY105" s="112"/>
      <c r="EZ105" s="112"/>
      <c r="FA105" s="112"/>
      <c r="FB105" s="112"/>
      <c r="FC105" s="112"/>
      <c r="FD105" s="112"/>
      <c r="FE105" s="112"/>
      <c r="FF105" s="112"/>
      <c r="FG105" s="112"/>
      <c r="FH105" s="112"/>
      <c r="FI105" s="112"/>
      <c r="FJ105" s="112"/>
      <c r="FK105" s="112"/>
      <c r="FL105" s="112"/>
      <c r="FM105" s="112"/>
      <c r="FN105" s="112"/>
      <c r="FO105" s="112"/>
      <c r="FP105" s="112"/>
      <c r="FQ105" s="112"/>
      <c r="FR105" s="112"/>
      <c r="FS105" s="112"/>
      <c r="FT105" s="112"/>
      <c r="FU105" s="112"/>
      <c r="FV105" s="112"/>
      <c r="FW105" s="112"/>
      <c r="FX105" s="112"/>
      <c r="FY105" s="112"/>
      <c r="FZ105" s="112"/>
      <c r="GA105" s="112"/>
      <c r="GB105" s="112"/>
      <c r="GC105" s="112"/>
      <c r="GD105" s="112"/>
      <c r="GE105" s="112"/>
      <c r="GF105" s="112"/>
      <c r="GG105" s="112"/>
      <c r="GH105" s="112"/>
      <c r="GI105" s="112"/>
      <c r="GJ105" s="112"/>
      <c r="GK105" s="112"/>
      <c r="GL105" s="112"/>
      <c r="GM105" s="112"/>
      <c r="GN105" s="112"/>
      <c r="GO105" s="112"/>
      <c r="GP105" s="112"/>
      <c r="GQ105" s="112"/>
      <c r="GR105" s="112"/>
      <c r="GS105" s="112"/>
      <c r="GT105" s="112"/>
      <c r="GU105" s="112"/>
      <c r="GV105" s="70"/>
      <c r="GW105" s="112"/>
      <c r="GX105" s="112"/>
      <c r="GY105" s="112"/>
      <c r="GZ105" s="112"/>
      <c r="HA105" s="112"/>
      <c r="HB105" s="112"/>
      <c r="HC105" s="112"/>
      <c r="HD105" s="112"/>
      <c r="HE105" s="112"/>
      <c r="HF105" s="112"/>
      <c r="HG105" s="59">
        <v>0</v>
      </c>
      <c r="HH105" s="5"/>
      <c r="HI105" s="5"/>
      <c r="HJ105" s="5"/>
      <c r="HK105" s="60"/>
    </row>
    <row r="106" spans="1:219" s="6" customFormat="1" ht="26.25" customHeight="1">
      <c r="A106" s="47">
        <v>78</v>
      </c>
      <c r="B106" s="122">
        <v>-4</v>
      </c>
      <c r="C106" s="15" t="s">
        <v>734</v>
      </c>
      <c r="D106" s="47" t="s">
        <v>69</v>
      </c>
      <c r="E106" s="84"/>
      <c r="F106" s="55">
        <v>69</v>
      </c>
      <c r="G106" s="55">
        <v>69</v>
      </c>
      <c r="H106" s="55">
        <v>0</v>
      </c>
      <c r="I106" s="47"/>
      <c r="J106" s="47">
        <v>4</v>
      </c>
      <c r="K106" s="47">
        <v>2</v>
      </c>
      <c r="L106" s="47">
        <v>6</v>
      </c>
      <c r="M106" s="47"/>
      <c r="N106" s="56">
        <v>28</v>
      </c>
      <c r="O106" s="56">
        <v>14</v>
      </c>
      <c r="P106" s="56">
        <v>14</v>
      </c>
      <c r="Q106" s="56">
        <v>12</v>
      </c>
      <c r="R106" s="56">
        <v>0.5</v>
      </c>
      <c r="S106" s="56">
        <v>0.5</v>
      </c>
      <c r="T106" s="56">
        <v>0</v>
      </c>
      <c r="U106" s="56">
        <v>0</v>
      </c>
      <c r="V106" s="5"/>
      <c r="W106" s="123">
        <v>69</v>
      </c>
      <c r="X106" s="111"/>
      <c r="Y106" s="59"/>
      <c r="Z106" s="59"/>
      <c r="AA106" s="59"/>
      <c r="AB106" s="59"/>
      <c r="AC106" s="59"/>
      <c r="AD106" s="59"/>
      <c r="AE106" s="59">
        <v>28</v>
      </c>
      <c r="AF106" s="59"/>
      <c r="AG106" s="59"/>
      <c r="AH106" s="59"/>
      <c r="AI106" s="59"/>
      <c r="AJ106" s="59"/>
      <c r="AK106" s="59">
        <v>0.5</v>
      </c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70"/>
      <c r="BE106" s="59"/>
      <c r="BF106" s="59"/>
      <c r="BG106" s="59"/>
      <c r="BH106" s="59"/>
      <c r="BI106" s="59">
        <v>0</v>
      </c>
      <c r="BJ106" s="5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>
        <v>12</v>
      </c>
      <c r="CA106" s="59"/>
      <c r="CB106" s="59"/>
      <c r="CC106" s="59">
        <v>14</v>
      </c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>
        <v>0.5</v>
      </c>
      <c r="DV106" s="59"/>
      <c r="DW106" s="59"/>
      <c r="DX106" s="59"/>
      <c r="DY106" s="59"/>
      <c r="DZ106" s="59"/>
      <c r="EA106" s="59"/>
      <c r="EB106" s="59"/>
      <c r="EC106" s="59"/>
      <c r="ED106" s="59"/>
      <c r="EE106" s="78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>
        <v>14</v>
      </c>
      <c r="GS106" s="59"/>
      <c r="GT106" s="59"/>
      <c r="GU106" s="59"/>
      <c r="GV106" s="70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>
        <v>0</v>
      </c>
      <c r="HH106" s="5"/>
      <c r="HI106" s="5"/>
      <c r="HJ106" s="5"/>
      <c r="HK106" s="60"/>
    </row>
    <row r="107" spans="1:219" s="6" customFormat="1" ht="26.25" customHeight="1">
      <c r="A107" s="47">
        <v>79</v>
      </c>
      <c r="B107" s="122">
        <v>-3</v>
      </c>
      <c r="C107" s="15" t="s">
        <v>735</v>
      </c>
      <c r="D107" s="47" t="s">
        <v>69</v>
      </c>
      <c r="E107" s="84"/>
      <c r="F107" s="55">
        <v>66</v>
      </c>
      <c r="G107" s="55">
        <v>66</v>
      </c>
      <c r="H107" s="55">
        <v>0</v>
      </c>
      <c r="I107" s="47"/>
      <c r="J107" s="47">
        <v>2</v>
      </c>
      <c r="K107" s="47">
        <v>1</v>
      </c>
      <c r="L107" s="47">
        <v>3</v>
      </c>
      <c r="M107" s="47"/>
      <c r="N107" s="56">
        <v>40</v>
      </c>
      <c r="O107" s="56">
        <v>18</v>
      </c>
      <c r="P107" s="56">
        <v>8</v>
      </c>
      <c r="Q107" s="56">
        <v>0</v>
      </c>
      <c r="R107" s="56">
        <v>0</v>
      </c>
      <c r="S107" s="56">
        <v>0</v>
      </c>
      <c r="T107" s="56">
        <v>0</v>
      </c>
      <c r="U107" s="56">
        <v>0</v>
      </c>
      <c r="V107" s="5"/>
      <c r="W107" s="123">
        <v>66</v>
      </c>
      <c r="X107" s="111"/>
      <c r="Y107" s="59"/>
      <c r="Z107" s="59"/>
      <c r="AA107" s="59">
        <v>0</v>
      </c>
      <c r="AB107" s="59">
        <v>0</v>
      </c>
      <c r="AC107" s="59"/>
      <c r="AD107" s="59"/>
      <c r="AE107" s="59"/>
      <c r="AF107" s="59"/>
      <c r="AG107" s="59">
        <v>8</v>
      </c>
      <c r="AH107" s="59"/>
      <c r="AI107" s="59"/>
      <c r="AJ107" s="59"/>
      <c r="AK107" s="59">
        <v>0</v>
      </c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70"/>
      <c r="BE107" s="59"/>
      <c r="BF107" s="59"/>
      <c r="BG107" s="59"/>
      <c r="BH107" s="59"/>
      <c r="BI107" s="59">
        <v>0</v>
      </c>
      <c r="BJ107" s="5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>
        <v>40</v>
      </c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>
        <v>18</v>
      </c>
      <c r="DV107" s="59"/>
      <c r="DW107" s="59"/>
      <c r="DX107" s="59"/>
      <c r="DY107" s="59"/>
      <c r="DZ107" s="59"/>
      <c r="EA107" s="59"/>
      <c r="EB107" s="59"/>
      <c r="EC107" s="59"/>
      <c r="ED107" s="59"/>
      <c r="EE107" s="78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70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>
        <v>0</v>
      </c>
      <c r="HH107" s="5"/>
      <c r="HI107" s="5"/>
      <c r="HJ107" s="5"/>
      <c r="HK107" s="60"/>
    </row>
    <row r="108" spans="1:219" s="6" customFormat="1" ht="26.25" customHeight="1">
      <c r="A108" s="47">
        <v>80</v>
      </c>
      <c r="B108" s="122">
        <v>20</v>
      </c>
      <c r="C108" s="15" t="s">
        <v>736</v>
      </c>
      <c r="D108" s="47" t="s">
        <v>74</v>
      </c>
      <c r="E108" s="84"/>
      <c r="F108" s="55">
        <v>32.5</v>
      </c>
      <c r="G108" s="55">
        <v>65.5</v>
      </c>
      <c r="H108" s="55">
        <v>33</v>
      </c>
      <c r="I108" s="47"/>
      <c r="J108" s="47">
        <v>1</v>
      </c>
      <c r="K108" s="47">
        <v>2</v>
      </c>
      <c r="L108" s="47">
        <v>3</v>
      </c>
      <c r="M108" s="47"/>
      <c r="N108" s="56">
        <v>33</v>
      </c>
      <c r="O108" s="56">
        <v>22</v>
      </c>
      <c r="P108" s="56">
        <v>10.5</v>
      </c>
      <c r="Q108" s="56">
        <v>0</v>
      </c>
      <c r="R108" s="56">
        <v>0</v>
      </c>
      <c r="S108" s="56">
        <v>0</v>
      </c>
      <c r="T108" s="56">
        <v>0</v>
      </c>
      <c r="U108" s="56">
        <v>0</v>
      </c>
      <c r="V108" s="5"/>
      <c r="W108" s="123">
        <v>65.5</v>
      </c>
      <c r="X108" s="111"/>
      <c r="Y108" s="59">
        <v>0</v>
      </c>
      <c r="Z108" s="59">
        <v>0</v>
      </c>
      <c r="AA108" s="59">
        <v>0</v>
      </c>
      <c r="AB108" s="59"/>
      <c r="AC108" s="59"/>
      <c r="AD108" s="59"/>
      <c r="AE108" s="59">
        <v>0</v>
      </c>
      <c r="AF108" s="59"/>
      <c r="AG108" s="59"/>
      <c r="AH108" s="59">
        <v>10.5</v>
      </c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70"/>
      <c r="BE108" s="59"/>
      <c r="BF108" s="59">
        <v>33</v>
      </c>
      <c r="BG108" s="59"/>
      <c r="BH108" s="59"/>
      <c r="BI108" s="59">
        <v>0</v>
      </c>
      <c r="BJ108" s="5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78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>
        <v>22</v>
      </c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70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>
        <v>0</v>
      </c>
      <c r="HH108" s="5"/>
      <c r="HI108" s="5"/>
      <c r="HJ108" s="5"/>
      <c r="HK108" s="60"/>
    </row>
    <row r="109" spans="1:219" s="6" customFormat="1" ht="26.25" customHeight="1">
      <c r="A109" s="47">
        <v>81</v>
      </c>
      <c r="B109" s="122">
        <v>-4</v>
      </c>
      <c r="C109" s="15" t="s">
        <v>737</v>
      </c>
      <c r="D109" s="47" t="s">
        <v>92</v>
      </c>
      <c r="E109" s="84"/>
      <c r="F109" s="55">
        <v>64.5</v>
      </c>
      <c r="G109" s="55">
        <v>64.5</v>
      </c>
      <c r="H109" s="55">
        <v>0</v>
      </c>
      <c r="I109" s="47"/>
      <c r="J109" s="47">
        <v>4</v>
      </c>
      <c r="K109" s="47">
        <v>0</v>
      </c>
      <c r="L109" s="47">
        <v>4</v>
      </c>
      <c r="M109" s="47"/>
      <c r="N109" s="56">
        <v>32</v>
      </c>
      <c r="O109" s="56">
        <v>22</v>
      </c>
      <c r="P109" s="56">
        <v>10</v>
      </c>
      <c r="Q109" s="56">
        <v>0.5</v>
      </c>
      <c r="R109" s="56">
        <v>0</v>
      </c>
      <c r="S109" s="56">
        <v>0</v>
      </c>
      <c r="T109" s="56">
        <v>0</v>
      </c>
      <c r="U109" s="56">
        <v>0</v>
      </c>
      <c r="V109" s="5"/>
      <c r="W109" s="123">
        <v>64.5</v>
      </c>
      <c r="X109" s="111"/>
      <c r="Y109" s="59">
        <v>0</v>
      </c>
      <c r="Z109" s="59">
        <v>0</v>
      </c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>
        <v>0</v>
      </c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70"/>
      <c r="BE109" s="59"/>
      <c r="BF109" s="59"/>
      <c r="BG109" s="59"/>
      <c r="BH109" s="59"/>
      <c r="BI109" s="59">
        <v>0</v>
      </c>
      <c r="BJ109" s="5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59">
        <v>0.5</v>
      </c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59">
        <v>22</v>
      </c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78"/>
      <c r="EF109" s="112"/>
      <c r="EG109" s="112"/>
      <c r="EH109" s="112"/>
      <c r="EI109" s="112"/>
      <c r="EJ109" s="112"/>
      <c r="EK109" s="112"/>
      <c r="EL109" s="112"/>
      <c r="EM109" s="112"/>
      <c r="EN109" s="112"/>
      <c r="EO109" s="112"/>
      <c r="EP109" s="59">
        <v>32</v>
      </c>
      <c r="EQ109" s="112"/>
      <c r="ER109" s="112"/>
      <c r="ES109" s="112"/>
      <c r="ET109" s="112"/>
      <c r="EU109" s="112"/>
      <c r="EV109" s="112"/>
      <c r="EW109" s="112"/>
      <c r="EX109" s="112"/>
      <c r="EY109" s="112"/>
      <c r="EZ109" s="112"/>
      <c r="FA109" s="112"/>
      <c r="FB109" s="112"/>
      <c r="FC109" s="112"/>
      <c r="FD109" s="112"/>
      <c r="FE109" s="112"/>
      <c r="FF109" s="112"/>
      <c r="FG109" s="112"/>
      <c r="FH109" s="112"/>
      <c r="FI109" s="112"/>
      <c r="FJ109" s="112"/>
      <c r="FK109" s="112"/>
      <c r="FL109" s="112"/>
      <c r="FM109" s="112"/>
      <c r="FN109" s="112"/>
      <c r="FO109" s="112"/>
      <c r="FP109" s="112"/>
      <c r="FQ109" s="112"/>
      <c r="FR109" s="112"/>
      <c r="FS109" s="112"/>
      <c r="FT109" s="112"/>
      <c r="FU109" s="112"/>
      <c r="FV109" s="112"/>
      <c r="FW109" s="112"/>
      <c r="FX109" s="112"/>
      <c r="FY109" s="112"/>
      <c r="FZ109" s="112"/>
      <c r="GA109" s="112"/>
      <c r="GB109" s="112"/>
      <c r="GC109" s="112"/>
      <c r="GD109" s="112"/>
      <c r="GE109" s="112"/>
      <c r="GF109" s="59">
        <v>10</v>
      </c>
      <c r="GG109" s="112"/>
      <c r="GH109" s="112"/>
      <c r="GI109" s="112"/>
      <c r="GJ109" s="112"/>
      <c r="GK109" s="112"/>
      <c r="GL109" s="112"/>
      <c r="GM109" s="112"/>
      <c r="GN109" s="112"/>
      <c r="GO109" s="112"/>
      <c r="GP109" s="112"/>
      <c r="GQ109" s="112"/>
      <c r="GR109" s="112"/>
      <c r="GS109" s="112"/>
      <c r="GT109" s="112"/>
      <c r="GU109" s="112"/>
      <c r="GV109" s="70"/>
      <c r="GW109" s="112"/>
      <c r="GX109" s="112"/>
      <c r="GY109" s="112"/>
      <c r="GZ109" s="112"/>
      <c r="HA109" s="112"/>
      <c r="HB109" s="112"/>
      <c r="HC109" s="112"/>
      <c r="HD109" s="112"/>
      <c r="HE109" s="112"/>
      <c r="HF109" s="112"/>
      <c r="HG109" s="59">
        <v>0</v>
      </c>
      <c r="HH109" s="5"/>
      <c r="HI109" s="5"/>
      <c r="HJ109" s="5"/>
      <c r="HK109" s="60"/>
    </row>
    <row r="110" spans="1:219" s="6" customFormat="1" ht="26.25" customHeight="1">
      <c r="A110" s="47">
        <v>82</v>
      </c>
      <c r="B110" s="122">
        <v>5</v>
      </c>
      <c r="C110" s="15" t="s">
        <v>738</v>
      </c>
      <c r="D110" s="47" t="s">
        <v>69</v>
      </c>
      <c r="E110" s="84"/>
      <c r="F110" s="55">
        <v>52</v>
      </c>
      <c r="G110" s="55">
        <v>64</v>
      </c>
      <c r="H110" s="55">
        <v>12</v>
      </c>
      <c r="I110" s="47"/>
      <c r="J110" s="47">
        <v>1</v>
      </c>
      <c r="K110" s="47">
        <v>3</v>
      </c>
      <c r="L110" s="47">
        <v>4</v>
      </c>
      <c r="M110" s="47"/>
      <c r="N110" s="56">
        <v>44</v>
      </c>
      <c r="O110" s="56">
        <v>12</v>
      </c>
      <c r="P110" s="56">
        <v>7</v>
      </c>
      <c r="Q110" s="56">
        <v>1</v>
      </c>
      <c r="R110" s="56">
        <v>0</v>
      </c>
      <c r="S110" s="56">
        <v>0</v>
      </c>
      <c r="T110" s="56">
        <v>0</v>
      </c>
      <c r="U110" s="56">
        <v>0</v>
      </c>
      <c r="V110" s="5"/>
      <c r="W110" s="123">
        <v>64</v>
      </c>
      <c r="X110" s="111"/>
      <c r="Y110" s="59">
        <v>0</v>
      </c>
      <c r="Z110" s="59">
        <v>0</v>
      </c>
      <c r="AA110" s="59"/>
      <c r="AB110" s="59"/>
      <c r="AC110" s="59">
        <v>0</v>
      </c>
      <c r="AD110" s="59">
        <v>0</v>
      </c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>
        <v>7</v>
      </c>
      <c r="AQ110" s="59"/>
      <c r="AR110" s="59"/>
      <c r="AS110" s="59"/>
      <c r="AT110" s="59"/>
      <c r="AU110" s="59">
        <v>44</v>
      </c>
      <c r="AV110" s="59">
        <v>1</v>
      </c>
      <c r="AW110" s="59"/>
      <c r="AX110" s="59"/>
      <c r="AY110" s="59"/>
      <c r="AZ110" s="59"/>
      <c r="BA110" s="59"/>
      <c r="BB110" s="59"/>
      <c r="BC110" s="59"/>
      <c r="BD110" s="70"/>
      <c r="BE110" s="59"/>
      <c r="BF110" s="59"/>
      <c r="BG110" s="59"/>
      <c r="BH110" s="59"/>
      <c r="BI110" s="59">
        <v>0</v>
      </c>
      <c r="BJ110" s="5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78"/>
      <c r="EF110" s="112"/>
      <c r="EG110" s="112"/>
      <c r="EH110" s="112"/>
      <c r="EI110" s="112"/>
      <c r="EJ110" s="112"/>
      <c r="EK110" s="112"/>
      <c r="EL110" s="112"/>
      <c r="EM110" s="112"/>
      <c r="EN110" s="112"/>
      <c r="EO110" s="112"/>
      <c r="EP110" s="112"/>
      <c r="EQ110" s="112"/>
      <c r="ER110" s="112"/>
      <c r="ES110" s="112"/>
      <c r="ET110" s="112"/>
      <c r="EU110" s="112"/>
      <c r="EV110" s="112"/>
      <c r="EW110" s="112"/>
      <c r="EX110" s="112"/>
      <c r="EY110" s="112"/>
      <c r="EZ110" s="112"/>
      <c r="FA110" s="112"/>
      <c r="FB110" s="112"/>
      <c r="FC110" s="112"/>
      <c r="FD110" s="112"/>
      <c r="FE110" s="112"/>
      <c r="FF110" s="112"/>
      <c r="FG110" s="112"/>
      <c r="FH110" s="112"/>
      <c r="FI110" s="112"/>
      <c r="FJ110" s="112"/>
      <c r="FK110" s="112"/>
      <c r="FL110" s="112"/>
      <c r="FM110" s="112"/>
      <c r="FN110" s="112"/>
      <c r="FO110" s="112"/>
      <c r="FP110" s="112"/>
      <c r="FQ110" s="112"/>
      <c r="FR110" s="112"/>
      <c r="FS110" s="112"/>
      <c r="FT110" s="112"/>
      <c r="FU110" s="112"/>
      <c r="FV110" s="112"/>
      <c r="FW110" s="112"/>
      <c r="FX110" s="112"/>
      <c r="FY110" s="112"/>
      <c r="FZ110" s="112"/>
      <c r="GA110" s="112"/>
      <c r="GB110" s="112"/>
      <c r="GC110" s="112"/>
      <c r="GD110" s="112"/>
      <c r="GE110" s="112"/>
      <c r="GF110" s="112"/>
      <c r="GG110" s="112"/>
      <c r="GH110" s="112"/>
      <c r="GI110" s="112"/>
      <c r="GJ110" s="112"/>
      <c r="GK110" s="112"/>
      <c r="GL110" s="112"/>
      <c r="GM110" s="112"/>
      <c r="GN110" s="112"/>
      <c r="GO110" s="112"/>
      <c r="GP110" s="112"/>
      <c r="GQ110" s="112"/>
      <c r="GR110" s="112"/>
      <c r="GS110" s="112"/>
      <c r="GT110" s="112"/>
      <c r="GU110" s="112"/>
      <c r="GV110" s="70"/>
      <c r="GW110" s="112"/>
      <c r="GX110" s="112"/>
      <c r="GY110" s="112"/>
      <c r="GZ110" s="59">
        <v>12</v>
      </c>
      <c r="HA110" s="112"/>
      <c r="HB110" s="112"/>
      <c r="HC110" s="112"/>
      <c r="HD110" s="112"/>
      <c r="HE110" s="112"/>
      <c r="HF110" s="112"/>
      <c r="HG110" s="59">
        <v>0</v>
      </c>
      <c r="HH110" s="5"/>
      <c r="HI110" s="5"/>
      <c r="HJ110" s="5"/>
      <c r="HK110" s="60"/>
    </row>
    <row r="111" spans="1:219" s="6" customFormat="1" ht="26.25" customHeight="1">
      <c r="A111" s="47">
        <v>83</v>
      </c>
      <c r="B111" s="122">
        <v>-5</v>
      </c>
      <c r="C111" s="15" t="s">
        <v>739</v>
      </c>
      <c r="D111" s="47" t="s">
        <v>76</v>
      </c>
      <c r="E111" s="84"/>
      <c r="F111" s="55">
        <v>63</v>
      </c>
      <c r="G111" s="55">
        <v>63</v>
      </c>
      <c r="H111" s="55">
        <v>0</v>
      </c>
      <c r="I111" s="47"/>
      <c r="J111" s="47">
        <v>0</v>
      </c>
      <c r="K111" s="47">
        <v>1</v>
      </c>
      <c r="L111" s="47">
        <v>1</v>
      </c>
      <c r="M111" s="47"/>
      <c r="N111" s="56">
        <v>63</v>
      </c>
      <c r="O111" s="56">
        <v>0</v>
      </c>
      <c r="P111" s="56">
        <v>0</v>
      </c>
      <c r="Q111" s="56">
        <v>0</v>
      </c>
      <c r="R111" s="56">
        <v>0</v>
      </c>
      <c r="S111" s="56">
        <v>0</v>
      </c>
      <c r="T111" s="56">
        <v>0</v>
      </c>
      <c r="U111" s="56">
        <v>0</v>
      </c>
      <c r="V111" s="5"/>
      <c r="W111" s="123">
        <v>63</v>
      </c>
      <c r="X111" s="111"/>
      <c r="Y111" s="59">
        <v>0</v>
      </c>
      <c r="Z111" s="59">
        <v>0</v>
      </c>
      <c r="AA111" s="59"/>
      <c r="AB111" s="59"/>
      <c r="AC111" s="59"/>
      <c r="AD111" s="59">
        <v>0</v>
      </c>
      <c r="AE111" s="59">
        <v>0</v>
      </c>
      <c r="AF111" s="59"/>
      <c r="AG111" s="59"/>
      <c r="AH111" s="59"/>
      <c r="AI111" s="59"/>
      <c r="AJ111" s="59"/>
      <c r="AK111" s="59">
        <v>0</v>
      </c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>
        <v>63</v>
      </c>
      <c r="AW111" s="59"/>
      <c r="AX111" s="59"/>
      <c r="AY111" s="59"/>
      <c r="AZ111" s="59"/>
      <c r="BA111" s="59"/>
      <c r="BB111" s="59"/>
      <c r="BC111" s="59"/>
      <c r="BD111" s="70"/>
      <c r="BE111" s="59"/>
      <c r="BF111" s="59"/>
      <c r="BG111" s="59"/>
      <c r="BH111" s="59"/>
      <c r="BI111" s="59">
        <v>0</v>
      </c>
      <c r="BJ111" s="5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  <c r="CL111" s="112"/>
      <c r="CM111" s="112"/>
      <c r="CN111" s="112"/>
      <c r="CO111" s="112"/>
      <c r="CP111" s="112"/>
      <c r="CQ111" s="112"/>
      <c r="CR111" s="112"/>
      <c r="CS111" s="112"/>
      <c r="CT111" s="112"/>
      <c r="CU111" s="112"/>
      <c r="CV111" s="112"/>
      <c r="CW111" s="112"/>
      <c r="CX111" s="112"/>
      <c r="CY111" s="112"/>
      <c r="CZ111" s="112"/>
      <c r="DA111" s="112"/>
      <c r="DB111" s="112"/>
      <c r="DC111" s="112"/>
      <c r="DD111" s="112"/>
      <c r="DE111" s="112"/>
      <c r="DF111" s="112"/>
      <c r="DG111" s="112"/>
      <c r="DH111" s="112"/>
      <c r="DI111" s="112"/>
      <c r="DJ111" s="112"/>
      <c r="DK111" s="112"/>
      <c r="DL111" s="112"/>
      <c r="DM111" s="112"/>
      <c r="DN111" s="112"/>
      <c r="DO111" s="112"/>
      <c r="DP111" s="112"/>
      <c r="DQ111" s="112"/>
      <c r="DR111" s="112"/>
      <c r="DS111" s="112"/>
      <c r="DT111" s="112"/>
      <c r="DU111" s="112"/>
      <c r="DV111" s="112"/>
      <c r="DW111" s="112"/>
      <c r="DX111" s="112"/>
      <c r="DY111" s="112"/>
      <c r="DZ111" s="112"/>
      <c r="EA111" s="112"/>
      <c r="EB111" s="112"/>
      <c r="EC111" s="112"/>
      <c r="ED111" s="112"/>
      <c r="EE111" s="78"/>
      <c r="EF111" s="112"/>
      <c r="EG111" s="112"/>
      <c r="EH111" s="112"/>
      <c r="EI111" s="112"/>
      <c r="EJ111" s="112"/>
      <c r="EK111" s="112"/>
      <c r="EL111" s="112"/>
      <c r="EM111" s="112"/>
      <c r="EN111" s="112"/>
      <c r="EO111" s="112"/>
      <c r="EP111" s="112"/>
      <c r="EQ111" s="112"/>
      <c r="ER111" s="112"/>
      <c r="ES111" s="112"/>
      <c r="ET111" s="112"/>
      <c r="EU111" s="112"/>
      <c r="EV111" s="112"/>
      <c r="EW111" s="112"/>
      <c r="EX111" s="112"/>
      <c r="EY111" s="112"/>
      <c r="EZ111" s="112"/>
      <c r="FA111" s="112"/>
      <c r="FB111" s="112"/>
      <c r="FC111" s="112"/>
      <c r="FD111" s="112"/>
      <c r="FE111" s="112"/>
      <c r="FF111" s="112"/>
      <c r="FG111" s="112"/>
      <c r="FH111" s="112"/>
      <c r="FI111" s="112"/>
      <c r="FJ111" s="112"/>
      <c r="FK111" s="112"/>
      <c r="FL111" s="112"/>
      <c r="FM111" s="112"/>
      <c r="FN111" s="112"/>
      <c r="FO111" s="112"/>
      <c r="FP111" s="112"/>
      <c r="FQ111" s="112"/>
      <c r="FR111" s="112"/>
      <c r="FS111" s="112"/>
      <c r="FT111" s="112"/>
      <c r="FU111" s="112"/>
      <c r="FV111" s="112"/>
      <c r="FW111" s="112"/>
      <c r="FX111" s="112"/>
      <c r="FY111" s="112"/>
      <c r="FZ111" s="112"/>
      <c r="GA111" s="112"/>
      <c r="GB111" s="112"/>
      <c r="GC111" s="112"/>
      <c r="GD111" s="112"/>
      <c r="GE111" s="112"/>
      <c r="GF111" s="112"/>
      <c r="GG111" s="112"/>
      <c r="GH111" s="112"/>
      <c r="GI111" s="112"/>
      <c r="GJ111" s="112"/>
      <c r="GK111" s="112"/>
      <c r="GL111" s="112"/>
      <c r="GM111" s="112"/>
      <c r="GN111" s="112"/>
      <c r="GO111" s="112"/>
      <c r="GP111" s="112"/>
      <c r="GQ111" s="112"/>
      <c r="GR111" s="112"/>
      <c r="GS111" s="112"/>
      <c r="GT111" s="112"/>
      <c r="GU111" s="112"/>
      <c r="GV111" s="70"/>
      <c r="GW111" s="112"/>
      <c r="GX111" s="112"/>
      <c r="GY111" s="112"/>
      <c r="GZ111" s="112"/>
      <c r="HA111" s="112"/>
      <c r="HB111" s="112"/>
      <c r="HC111" s="112"/>
      <c r="HD111" s="112"/>
      <c r="HE111" s="112"/>
      <c r="HF111" s="112"/>
      <c r="HG111" s="59">
        <v>0</v>
      </c>
      <c r="HH111" s="5"/>
      <c r="HI111" s="5"/>
      <c r="HJ111" s="5"/>
      <c r="HK111" s="60"/>
    </row>
    <row r="112" spans="1:219" s="6" customFormat="1" ht="26.25" customHeight="1">
      <c r="A112" s="47">
        <v>84</v>
      </c>
      <c r="B112" s="122">
        <v>-5</v>
      </c>
      <c r="C112" s="114" t="s">
        <v>740</v>
      </c>
      <c r="D112" s="47" t="s">
        <v>69</v>
      </c>
      <c r="E112" s="84"/>
      <c r="F112" s="55">
        <v>61</v>
      </c>
      <c r="G112" s="55">
        <v>61</v>
      </c>
      <c r="H112" s="55">
        <v>0</v>
      </c>
      <c r="I112" s="47"/>
      <c r="J112" s="47">
        <v>0</v>
      </c>
      <c r="K112" s="47">
        <v>2</v>
      </c>
      <c r="L112" s="47">
        <v>2</v>
      </c>
      <c r="M112" s="47"/>
      <c r="N112" s="56">
        <v>48</v>
      </c>
      <c r="O112" s="56">
        <v>13</v>
      </c>
      <c r="P112" s="56">
        <v>0</v>
      </c>
      <c r="Q112" s="56">
        <v>0</v>
      </c>
      <c r="R112" s="56">
        <v>0</v>
      </c>
      <c r="S112" s="56">
        <v>0</v>
      </c>
      <c r="T112" s="56">
        <v>0</v>
      </c>
      <c r="U112" s="56">
        <v>0</v>
      </c>
      <c r="V112" s="5"/>
      <c r="W112" s="123">
        <v>61</v>
      </c>
      <c r="X112" s="111"/>
      <c r="Y112" s="59">
        <v>0</v>
      </c>
      <c r="Z112" s="59">
        <v>0</v>
      </c>
      <c r="AA112" s="59">
        <v>48</v>
      </c>
      <c r="AB112" s="59"/>
      <c r="AC112" s="59"/>
      <c r="AD112" s="59">
        <v>0</v>
      </c>
      <c r="AE112" s="59">
        <v>0</v>
      </c>
      <c r="AF112" s="59"/>
      <c r="AG112" s="59"/>
      <c r="AH112" s="59"/>
      <c r="AI112" s="59"/>
      <c r="AJ112" s="59"/>
      <c r="AK112" s="59">
        <v>13</v>
      </c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70"/>
      <c r="BE112" s="59"/>
      <c r="BF112" s="59"/>
      <c r="BG112" s="59"/>
      <c r="BH112" s="59"/>
      <c r="BI112" s="59">
        <v>0</v>
      </c>
      <c r="BJ112" s="5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/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59"/>
      <c r="DE112" s="59"/>
      <c r="DF112" s="59"/>
      <c r="DG112" s="59"/>
      <c r="DH112" s="59"/>
      <c r="DI112" s="59"/>
      <c r="DJ112" s="59"/>
      <c r="DK112" s="59"/>
      <c r="DL112" s="59"/>
      <c r="DM112" s="59"/>
      <c r="DN112" s="59"/>
      <c r="DO112" s="59"/>
      <c r="DP112" s="59"/>
      <c r="DQ112" s="59"/>
      <c r="DR112" s="59"/>
      <c r="DS112" s="59"/>
      <c r="DT112" s="59"/>
      <c r="DU112" s="59"/>
      <c r="DV112" s="59"/>
      <c r="DW112" s="59"/>
      <c r="DX112" s="59"/>
      <c r="DY112" s="59"/>
      <c r="DZ112" s="59"/>
      <c r="EA112" s="59"/>
      <c r="EB112" s="59"/>
      <c r="EC112" s="59"/>
      <c r="ED112" s="59"/>
      <c r="EE112" s="78"/>
      <c r="EF112" s="59"/>
      <c r="EG112" s="59"/>
      <c r="EH112" s="59"/>
      <c r="EI112" s="59"/>
      <c r="EJ112" s="59"/>
      <c r="EK112" s="59"/>
      <c r="EL112" s="59"/>
      <c r="EM112" s="59"/>
      <c r="EN112" s="59"/>
      <c r="EO112" s="59"/>
      <c r="EP112" s="59"/>
      <c r="EQ112" s="59"/>
      <c r="ER112" s="59"/>
      <c r="ES112" s="59"/>
      <c r="ET112" s="59"/>
      <c r="EU112" s="59"/>
      <c r="EV112" s="59"/>
      <c r="EW112" s="59"/>
      <c r="EX112" s="59"/>
      <c r="EY112" s="59"/>
      <c r="EZ112" s="59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70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>
        <v>0</v>
      </c>
      <c r="HH112" s="5"/>
      <c r="HI112" s="5"/>
      <c r="HJ112" s="5"/>
      <c r="HK112" s="60"/>
    </row>
    <row r="113" spans="1:219" s="6" customFormat="1" ht="26.25" customHeight="1">
      <c r="A113" s="47">
        <v>85</v>
      </c>
      <c r="B113" s="122">
        <v>-5</v>
      </c>
      <c r="C113" s="113" t="s">
        <v>741</v>
      </c>
      <c r="D113" s="47" t="s">
        <v>61</v>
      </c>
      <c r="E113" s="84"/>
      <c r="F113" s="55">
        <v>59.5</v>
      </c>
      <c r="G113" s="55">
        <v>59.5</v>
      </c>
      <c r="H113" s="55">
        <v>0</v>
      </c>
      <c r="I113" s="47"/>
      <c r="J113" s="47">
        <v>3</v>
      </c>
      <c r="K113" s="47">
        <v>2</v>
      </c>
      <c r="L113" s="47">
        <v>5</v>
      </c>
      <c r="M113" s="47"/>
      <c r="N113" s="56">
        <v>32</v>
      </c>
      <c r="O113" s="56">
        <v>12</v>
      </c>
      <c r="P113" s="56">
        <v>9</v>
      </c>
      <c r="Q113" s="56">
        <v>6</v>
      </c>
      <c r="R113" s="56">
        <v>0.5</v>
      </c>
      <c r="S113" s="56">
        <v>0</v>
      </c>
      <c r="T113" s="56">
        <v>0</v>
      </c>
      <c r="U113" s="56">
        <v>0</v>
      </c>
      <c r="V113" s="5"/>
      <c r="W113" s="123">
        <v>59.5</v>
      </c>
      <c r="X113" s="111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>
        <v>9</v>
      </c>
      <c r="AJ113" s="59"/>
      <c r="AK113" s="59">
        <v>0</v>
      </c>
      <c r="AL113" s="59"/>
      <c r="AM113" s="59"/>
      <c r="AN113" s="59"/>
      <c r="AO113" s="59">
        <v>12</v>
      </c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70"/>
      <c r="BE113" s="59"/>
      <c r="BF113" s="59"/>
      <c r="BG113" s="59"/>
      <c r="BH113" s="59"/>
      <c r="BI113" s="59">
        <v>0</v>
      </c>
      <c r="BJ113" s="5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59"/>
      <c r="DE113" s="59"/>
      <c r="DF113" s="59"/>
      <c r="DG113" s="59"/>
      <c r="DH113" s="59"/>
      <c r="DI113" s="59"/>
      <c r="DJ113" s="59"/>
      <c r="DK113" s="59"/>
      <c r="DL113" s="59"/>
      <c r="DM113" s="59"/>
      <c r="DN113" s="59"/>
      <c r="DO113" s="59"/>
      <c r="DP113" s="59"/>
      <c r="DQ113" s="59"/>
      <c r="DR113" s="59">
        <v>6</v>
      </c>
      <c r="DS113" s="59"/>
      <c r="DT113" s="59"/>
      <c r="DU113" s="59"/>
      <c r="DV113" s="59">
        <v>0.5</v>
      </c>
      <c r="DW113" s="59">
        <v>32</v>
      </c>
      <c r="DX113" s="59"/>
      <c r="DY113" s="59"/>
      <c r="DZ113" s="59"/>
      <c r="EA113" s="59"/>
      <c r="EB113" s="59"/>
      <c r="EC113" s="59"/>
      <c r="ED113" s="59"/>
      <c r="EE113" s="78"/>
      <c r="EF113" s="59"/>
      <c r="EG113" s="59"/>
      <c r="EH113" s="59"/>
      <c r="EI113" s="59"/>
      <c r="EJ113" s="59"/>
      <c r="EK113" s="59"/>
      <c r="EL113" s="59"/>
      <c r="EM113" s="59"/>
      <c r="EN113" s="59"/>
      <c r="EO113" s="59"/>
      <c r="EP113" s="59"/>
      <c r="EQ113" s="59"/>
      <c r="ER113" s="59"/>
      <c r="ES113" s="59"/>
      <c r="ET113" s="59"/>
      <c r="EU113" s="59"/>
      <c r="EV113" s="59"/>
      <c r="EW113" s="59"/>
      <c r="EX113" s="59"/>
      <c r="EY113" s="59"/>
      <c r="EZ113" s="59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70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>
        <v>0</v>
      </c>
      <c r="HH113" s="5"/>
      <c r="HI113" s="5"/>
      <c r="HJ113" s="5"/>
      <c r="HK113" s="60"/>
    </row>
    <row r="114" spans="1:219" s="6" customFormat="1" ht="26.25" customHeight="1">
      <c r="A114" s="47">
        <v>86</v>
      </c>
      <c r="B114" s="122">
        <v>-4</v>
      </c>
      <c r="C114" s="15" t="s">
        <v>742</v>
      </c>
      <c r="D114" s="47" t="s">
        <v>92</v>
      </c>
      <c r="E114" s="84"/>
      <c r="F114" s="55">
        <v>58.5</v>
      </c>
      <c r="G114" s="55">
        <v>58.5</v>
      </c>
      <c r="H114" s="55">
        <v>0</v>
      </c>
      <c r="I114" s="47"/>
      <c r="J114" s="47">
        <v>4</v>
      </c>
      <c r="K114" s="47">
        <v>0</v>
      </c>
      <c r="L114" s="47">
        <v>4</v>
      </c>
      <c r="M114" s="47"/>
      <c r="N114" s="56">
        <v>26</v>
      </c>
      <c r="O114" s="56">
        <v>18</v>
      </c>
      <c r="P114" s="56">
        <v>14</v>
      </c>
      <c r="Q114" s="56">
        <v>0.5</v>
      </c>
      <c r="R114" s="56">
        <v>0</v>
      </c>
      <c r="S114" s="56">
        <v>0</v>
      </c>
      <c r="T114" s="56">
        <v>0</v>
      </c>
      <c r="U114" s="56">
        <v>0</v>
      </c>
      <c r="V114" s="5"/>
      <c r="W114" s="123">
        <v>58.5</v>
      </c>
      <c r="X114" s="111"/>
      <c r="Y114" s="59"/>
      <c r="Z114" s="59">
        <v>0</v>
      </c>
      <c r="AA114" s="59">
        <v>0</v>
      </c>
      <c r="AB114" s="59">
        <v>0</v>
      </c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70"/>
      <c r="BE114" s="59"/>
      <c r="BF114" s="59"/>
      <c r="BG114" s="59"/>
      <c r="BH114" s="59"/>
      <c r="BI114" s="59">
        <v>0</v>
      </c>
      <c r="BJ114" s="5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59">
        <v>0.5</v>
      </c>
      <c r="DC114" s="112"/>
      <c r="DD114" s="59" t="s">
        <v>107</v>
      </c>
      <c r="DE114" s="112"/>
      <c r="DF114" s="59" t="s">
        <v>107</v>
      </c>
      <c r="DG114" s="112"/>
      <c r="DH114" s="112"/>
      <c r="DI114" s="112"/>
      <c r="DJ114" s="59" t="s">
        <v>107</v>
      </c>
      <c r="DK114" s="112"/>
      <c r="DL114" s="59">
        <v>18</v>
      </c>
      <c r="DM114" s="112"/>
      <c r="DN114" s="112"/>
      <c r="DO114" s="112"/>
      <c r="DP114" s="112"/>
      <c r="DQ114" s="59" t="s">
        <v>107</v>
      </c>
      <c r="DR114" s="112"/>
      <c r="DS114" s="59" t="s">
        <v>107</v>
      </c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78"/>
      <c r="EF114" s="112"/>
      <c r="EG114" s="112"/>
      <c r="EH114" s="112"/>
      <c r="EI114" s="112"/>
      <c r="EJ114" s="112"/>
      <c r="EK114" s="112"/>
      <c r="EL114" s="112"/>
      <c r="EM114" s="112"/>
      <c r="EN114" s="112"/>
      <c r="EO114" s="112"/>
      <c r="EP114" s="59">
        <v>26</v>
      </c>
      <c r="EQ114" s="112"/>
      <c r="ER114" s="112"/>
      <c r="ES114" s="112"/>
      <c r="ET114" s="112"/>
      <c r="EU114" s="112"/>
      <c r="EV114" s="112"/>
      <c r="EW114" s="112"/>
      <c r="EX114" s="112"/>
      <c r="EY114" s="112"/>
      <c r="EZ114" s="112"/>
      <c r="FA114" s="112"/>
      <c r="FB114" s="112"/>
      <c r="FC114" s="112"/>
      <c r="FD114" s="112"/>
      <c r="FE114" s="112"/>
      <c r="FF114" s="112"/>
      <c r="FG114" s="112"/>
      <c r="FH114" s="112"/>
      <c r="FI114" s="112"/>
      <c r="FJ114" s="112"/>
      <c r="FK114" s="112"/>
      <c r="FL114" s="112"/>
      <c r="FM114" s="112"/>
      <c r="FN114" s="112"/>
      <c r="FO114" s="112"/>
      <c r="FP114" s="112"/>
      <c r="FQ114" s="112"/>
      <c r="FR114" s="112"/>
      <c r="FS114" s="112"/>
      <c r="FT114" s="112"/>
      <c r="FU114" s="112"/>
      <c r="FV114" s="112"/>
      <c r="FW114" s="112"/>
      <c r="FX114" s="112"/>
      <c r="FY114" s="112"/>
      <c r="FZ114" s="112"/>
      <c r="GA114" s="112"/>
      <c r="GB114" s="112"/>
      <c r="GC114" s="112"/>
      <c r="GD114" s="112"/>
      <c r="GE114" s="112"/>
      <c r="GF114" s="59">
        <v>14</v>
      </c>
      <c r="GG114" s="112"/>
      <c r="GH114" s="112"/>
      <c r="GI114" s="112"/>
      <c r="GJ114" s="112"/>
      <c r="GK114" s="112"/>
      <c r="GL114" s="112"/>
      <c r="GM114" s="112"/>
      <c r="GN114" s="112"/>
      <c r="GO114" s="112"/>
      <c r="GP114" s="112"/>
      <c r="GQ114" s="112"/>
      <c r="GR114" s="112"/>
      <c r="GS114" s="112"/>
      <c r="GT114" s="112"/>
      <c r="GU114" s="112"/>
      <c r="GV114" s="70"/>
      <c r="GW114" s="112"/>
      <c r="GX114" s="112"/>
      <c r="GY114" s="112"/>
      <c r="GZ114" s="112"/>
      <c r="HA114" s="112"/>
      <c r="HB114" s="112"/>
      <c r="HC114" s="112"/>
      <c r="HD114" s="112"/>
      <c r="HE114" s="112"/>
      <c r="HF114" s="112"/>
      <c r="HG114" s="59">
        <v>0</v>
      </c>
      <c r="HH114" s="5"/>
      <c r="HI114" s="5"/>
      <c r="HJ114" s="5"/>
      <c r="HK114" s="60"/>
    </row>
    <row r="115" spans="1:219" s="6" customFormat="1" ht="26.25" customHeight="1">
      <c r="A115" s="47">
        <v>87</v>
      </c>
      <c r="B115" s="122">
        <v>-4</v>
      </c>
      <c r="C115" s="15" t="s">
        <v>743</v>
      </c>
      <c r="D115" s="47" t="s">
        <v>68</v>
      </c>
      <c r="E115" s="84"/>
      <c r="F115" s="55">
        <v>58</v>
      </c>
      <c r="G115" s="55">
        <v>58</v>
      </c>
      <c r="H115" s="55">
        <v>0</v>
      </c>
      <c r="I115" s="47"/>
      <c r="J115" s="47">
        <v>2</v>
      </c>
      <c r="K115" s="47">
        <v>2</v>
      </c>
      <c r="L115" s="47">
        <v>4</v>
      </c>
      <c r="M115" s="47"/>
      <c r="N115" s="56">
        <v>24</v>
      </c>
      <c r="O115" s="56">
        <v>18</v>
      </c>
      <c r="P115" s="56">
        <v>10</v>
      </c>
      <c r="Q115" s="56">
        <v>6</v>
      </c>
      <c r="R115" s="56">
        <v>0</v>
      </c>
      <c r="S115" s="56">
        <v>0</v>
      </c>
      <c r="T115" s="56">
        <v>0</v>
      </c>
      <c r="U115" s="56">
        <v>0</v>
      </c>
      <c r="V115" s="5"/>
      <c r="W115" s="123">
        <v>58</v>
      </c>
      <c r="X115" s="111"/>
      <c r="Y115" s="59">
        <v>0</v>
      </c>
      <c r="Z115" s="59">
        <v>0</v>
      </c>
      <c r="AA115" s="59"/>
      <c r="AB115" s="59">
        <v>6</v>
      </c>
      <c r="AC115" s="59"/>
      <c r="AD115" s="59">
        <v>24</v>
      </c>
      <c r="AE115" s="59"/>
      <c r="AF115" s="59"/>
      <c r="AG115" s="59"/>
      <c r="AH115" s="59"/>
      <c r="AI115" s="59"/>
      <c r="AJ115" s="59"/>
      <c r="AK115" s="59">
        <v>0</v>
      </c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70"/>
      <c r="BE115" s="59"/>
      <c r="BF115" s="59"/>
      <c r="BG115" s="59"/>
      <c r="BH115" s="59"/>
      <c r="BI115" s="59">
        <v>0</v>
      </c>
      <c r="BJ115" s="5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>
        <v>18</v>
      </c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>
        <v>10</v>
      </c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78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70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>
        <v>0</v>
      </c>
      <c r="HH115" s="5"/>
      <c r="HI115" s="5"/>
      <c r="HJ115" s="5"/>
      <c r="HK115" s="60"/>
    </row>
    <row r="116" spans="1:219" s="6" customFormat="1" ht="26.25" customHeight="1">
      <c r="A116" s="47">
        <v>88</v>
      </c>
      <c r="B116" s="122">
        <v>-4</v>
      </c>
      <c r="C116" s="113" t="s">
        <v>744</v>
      </c>
      <c r="D116" s="47" t="s">
        <v>61</v>
      </c>
      <c r="E116" s="84"/>
      <c r="F116" s="55">
        <v>57.5</v>
      </c>
      <c r="G116" s="55">
        <v>57.5</v>
      </c>
      <c r="H116" s="55">
        <v>0</v>
      </c>
      <c r="I116" s="47"/>
      <c r="J116" s="47">
        <v>3</v>
      </c>
      <c r="K116" s="47">
        <v>2</v>
      </c>
      <c r="L116" s="47">
        <v>5</v>
      </c>
      <c r="M116" s="47"/>
      <c r="N116" s="56">
        <v>32</v>
      </c>
      <c r="O116" s="56">
        <v>15</v>
      </c>
      <c r="P116" s="56">
        <v>8</v>
      </c>
      <c r="Q116" s="56">
        <v>2</v>
      </c>
      <c r="R116" s="56">
        <v>0.5</v>
      </c>
      <c r="S116" s="56">
        <v>0</v>
      </c>
      <c r="T116" s="56">
        <v>0</v>
      </c>
      <c r="U116" s="56">
        <v>0</v>
      </c>
      <c r="V116" s="5"/>
      <c r="W116" s="123">
        <v>57.5</v>
      </c>
      <c r="X116" s="111"/>
      <c r="Y116" s="59"/>
      <c r="Z116" s="59"/>
      <c r="AA116" s="59"/>
      <c r="AB116" s="59"/>
      <c r="AC116" s="59"/>
      <c r="AD116" s="59"/>
      <c r="AE116" s="59"/>
      <c r="AF116" s="59"/>
      <c r="AG116" s="59">
        <v>0.5</v>
      </c>
      <c r="AH116" s="59"/>
      <c r="AI116" s="59"/>
      <c r="AJ116" s="59"/>
      <c r="AK116" s="59">
        <v>0</v>
      </c>
      <c r="AL116" s="59"/>
      <c r="AM116" s="59"/>
      <c r="AN116" s="59"/>
      <c r="AO116" s="59">
        <v>15</v>
      </c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70"/>
      <c r="BE116" s="59"/>
      <c r="BF116" s="59"/>
      <c r="BG116" s="59"/>
      <c r="BH116" s="59"/>
      <c r="BI116" s="59">
        <v>0</v>
      </c>
      <c r="BJ116" s="5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  <c r="CL116" s="112"/>
      <c r="CM116" s="112"/>
      <c r="CN116" s="112"/>
      <c r="CO116" s="112"/>
      <c r="CP116" s="112"/>
      <c r="CQ116" s="112"/>
      <c r="CR116" s="112"/>
      <c r="CS116" s="112"/>
      <c r="CT116" s="112"/>
      <c r="CU116" s="112"/>
      <c r="CV116" s="112"/>
      <c r="CW116" s="112"/>
      <c r="CX116" s="112"/>
      <c r="CY116" s="112"/>
      <c r="CZ116" s="112"/>
      <c r="DA116" s="112"/>
      <c r="DB116" s="112"/>
      <c r="DC116" s="112"/>
      <c r="DD116" s="112"/>
      <c r="DE116" s="112"/>
      <c r="DF116" s="112"/>
      <c r="DG116" s="112"/>
      <c r="DH116" s="112"/>
      <c r="DI116" s="112"/>
      <c r="DJ116" s="112"/>
      <c r="DK116" s="112"/>
      <c r="DL116" s="112"/>
      <c r="DM116" s="112"/>
      <c r="DN116" s="112"/>
      <c r="DO116" s="112"/>
      <c r="DP116" s="112"/>
      <c r="DQ116" s="112"/>
      <c r="DR116" s="112"/>
      <c r="DS116" s="112"/>
      <c r="DT116" s="112"/>
      <c r="DU116" s="112"/>
      <c r="DV116" s="112"/>
      <c r="DW116" s="112"/>
      <c r="DX116" s="112"/>
      <c r="DY116" s="112"/>
      <c r="DZ116" s="112"/>
      <c r="EA116" s="112"/>
      <c r="EB116" s="112"/>
      <c r="EC116" s="112"/>
      <c r="ED116" s="112"/>
      <c r="EE116" s="78"/>
      <c r="EF116" s="112"/>
      <c r="EG116" s="112"/>
      <c r="EH116" s="112"/>
      <c r="EI116" s="112"/>
      <c r="EJ116" s="112"/>
      <c r="EK116" s="112"/>
      <c r="EL116" s="112"/>
      <c r="EM116" s="112"/>
      <c r="EN116" s="112"/>
      <c r="EO116" s="112"/>
      <c r="EP116" s="112"/>
      <c r="EQ116" s="112"/>
      <c r="ER116" s="112"/>
      <c r="ES116" s="59">
        <v>32</v>
      </c>
      <c r="ET116" s="112"/>
      <c r="EU116" s="112"/>
      <c r="EV116" s="112"/>
      <c r="EW116" s="112"/>
      <c r="EX116" s="112"/>
      <c r="EY116" s="112"/>
      <c r="EZ116" s="112"/>
      <c r="FA116" s="112"/>
      <c r="FB116" s="112"/>
      <c r="FC116" s="112"/>
      <c r="FD116" s="112"/>
      <c r="FE116" s="112"/>
      <c r="FF116" s="112"/>
      <c r="FG116" s="112"/>
      <c r="FH116" s="112"/>
      <c r="FI116" s="112"/>
      <c r="FJ116" s="112"/>
      <c r="FK116" s="59">
        <v>8</v>
      </c>
      <c r="FL116" s="112"/>
      <c r="FM116" s="112"/>
      <c r="FN116" s="112"/>
      <c r="FO116" s="112"/>
      <c r="FP116" s="112"/>
      <c r="FQ116" s="112"/>
      <c r="FR116" s="112"/>
      <c r="FS116" s="112"/>
      <c r="FT116" s="112"/>
      <c r="FU116" s="112"/>
      <c r="FV116" s="112"/>
      <c r="FW116" s="112"/>
      <c r="FX116" s="112"/>
      <c r="FY116" s="112"/>
      <c r="FZ116" s="112"/>
      <c r="GA116" s="112"/>
      <c r="GB116" s="112"/>
      <c r="GC116" s="112"/>
      <c r="GD116" s="112"/>
      <c r="GE116" s="112"/>
      <c r="GF116" s="112"/>
      <c r="GG116" s="59">
        <v>2</v>
      </c>
      <c r="GH116" s="112"/>
      <c r="GI116" s="112"/>
      <c r="GJ116" s="112"/>
      <c r="GK116" s="112"/>
      <c r="GL116" s="112"/>
      <c r="GM116" s="112"/>
      <c r="GN116" s="112"/>
      <c r="GO116" s="112"/>
      <c r="GP116" s="112"/>
      <c r="GQ116" s="112"/>
      <c r="GR116" s="112"/>
      <c r="GS116" s="112"/>
      <c r="GT116" s="112"/>
      <c r="GU116" s="112"/>
      <c r="GV116" s="70"/>
      <c r="GW116" s="112"/>
      <c r="GX116" s="112"/>
      <c r="GY116" s="112"/>
      <c r="GZ116" s="112"/>
      <c r="HA116" s="112"/>
      <c r="HB116" s="112"/>
      <c r="HC116" s="112"/>
      <c r="HD116" s="112"/>
      <c r="HE116" s="112"/>
      <c r="HF116" s="112"/>
      <c r="HG116" s="59">
        <v>0</v>
      </c>
      <c r="HH116" s="5"/>
      <c r="HI116" s="5"/>
      <c r="HJ116" s="5"/>
      <c r="HK116" s="60"/>
    </row>
    <row r="117" spans="1:219" s="6" customFormat="1" ht="26.25" customHeight="1">
      <c r="A117" s="47">
        <v>89</v>
      </c>
      <c r="B117" s="122">
        <v>-4</v>
      </c>
      <c r="C117" s="15" t="s">
        <v>745</v>
      </c>
      <c r="D117" s="47" t="s">
        <v>83</v>
      </c>
      <c r="E117" s="84"/>
      <c r="F117" s="55">
        <v>57</v>
      </c>
      <c r="G117" s="55">
        <v>57</v>
      </c>
      <c r="H117" s="55">
        <v>0</v>
      </c>
      <c r="I117" s="47"/>
      <c r="J117" s="47">
        <v>1</v>
      </c>
      <c r="K117" s="47">
        <v>1</v>
      </c>
      <c r="L117" s="47">
        <v>2</v>
      </c>
      <c r="M117" s="47"/>
      <c r="N117" s="56">
        <v>56</v>
      </c>
      <c r="O117" s="56">
        <v>1</v>
      </c>
      <c r="P117" s="56">
        <v>0</v>
      </c>
      <c r="Q117" s="56">
        <v>0</v>
      </c>
      <c r="R117" s="56">
        <v>0</v>
      </c>
      <c r="S117" s="56">
        <v>0</v>
      </c>
      <c r="T117" s="56">
        <v>0</v>
      </c>
      <c r="U117" s="56">
        <v>0</v>
      </c>
      <c r="V117" s="5"/>
      <c r="W117" s="123">
        <v>57</v>
      </c>
      <c r="X117" s="111"/>
      <c r="Y117" s="59">
        <v>0</v>
      </c>
      <c r="Z117" s="59">
        <v>0</v>
      </c>
      <c r="AA117" s="59"/>
      <c r="AB117" s="59"/>
      <c r="AC117" s="59">
        <v>0</v>
      </c>
      <c r="AD117" s="59">
        <v>0</v>
      </c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>
        <v>56</v>
      </c>
      <c r="AW117" s="59"/>
      <c r="AX117" s="59"/>
      <c r="AY117" s="59"/>
      <c r="AZ117" s="59"/>
      <c r="BA117" s="59"/>
      <c r="BB117" s="59"/>
      <c r="BC117" s="59"/>
      <c r="BD117" s="70"/>
      <c r="BE117" s="59"/>
      <c r="BF117" s="59"/>
      <c r="BG117" s="59"/>
      <c r="BH117" s="59"/>
      <c r="BI117" s="59">
        <v>0</v>
      </c>
      <c r="BJ117" s="5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78"/>
      <c r="EF117" s="112"/>
      <c r="EG117" s="112"/>
      <c r="EH117" s="112"/>
      <c r="EI117" s="112"/>
      <c r="EJ117" s="112"/>
      <c r="EK117" s="112"/>
      <c r="EL117" s="112"/>
      <c r="EM117" s="112"/>
      <c r="EN117" s="112"/>
      <c r="EO117" s="112"/>
      <c r="EP117" s="112"/>
      <c r="EQ117" s="112"/>
      <c r="ER117" s="112"/>
      <c r="ES117" s="112"/>
      <c r="ET117" s="112"/>
      <c r="EU117" s="112"/>
      <c r="EV117" s="112"/>
      <c r="EW117" s="112"/>
      <c r="EX117" s="112"/>
      <c r="EY117" s="112"/>
      <c r="EZ117" s="112"/>
      <c r="FA117" s="112"/>
      <c r="FB117" s="112"/>
      <c r="FC117" s="112"/>
      <c r="FD117" s="112"/>
      <c r="FE117" s="112"/>
      <c r="FF117" s="112"/>
      <c r="FG117" s="112"/>
      <c r="FH117" s="112"/>
      <c r="FI117" s="112"/>
      <c r="FJ117" s="112"/>
      <c r="FK117" s="112"/>
      <c r="FL117" s="112"/>
      <c r="FM117" s="112"/>
      <c r="FN117" s="112"/>
      <c r="FO117" s="112"/>
      <c r="FP117" s="112"/>
      <c r="FQ117" s="112"/>
      <c r="FR117" s="112"/>
      <c r="FS117" s="112"/>
      <c r="FT117" s="112"/>
      <c r="FU117" s="112"/>
      <c r="FV117" s="59">
        <v>1</v>
      </c>
      <c r="FW117" s="112"/>
      <c r="FX117" s="112"/>
      <c r="FY117" s="112"/>
      <c r="FZ117" s="112"/>
      <c r="GA117" s="112"/>
      <c r="GB117" s="112"/>
      <c r="GC117" s="112"/>
      <c r="GD117" s="112"/>
      <c r="GE117" s="112"/>
      <c r="GF117" s="112"/>
      <c r="GG117" s="112"/>
      <c r="GH117" s="112"/>
      <c r="GI117" s="112"/>
      <c r="GJ117" s="112"/>
      <c r="GK117" s="112"/>
      <c r="GL117" s="112"/>
      <c r="GM117" s="112"/>
      <c r="GN117" s="112"/>
      <c r="GO117" s="112"/>
      <c r="GP117" s="112"/>
      <c r="GQ117" s="112"/>
      <c r="GR117" s="112"/>
      <c r="GS117" s="112"/>
      <c r="GT117" s="112"/>
      <c r="GU117" s="112"/>
      <c r="GV117" s="70"/>
      <c r="GW117" s="112"/>
      <c r="GX117" s="112"/>
      <c r="GY117" s="112"/>
      <c r="GZ117" s="112"/>
      <c r="HA117" s="112"/>
      <c r="HB117" s="112"/>
      <c r="HC117" s="112"/>
      <c r="HD117" s="112"/>
      <c r="HE117" s="112"/>
      <c r="HF117" s="112"/>
      <c r="HG117" s="59">
        <v>0</v>
      </c>
      <c r="HH117" s="5"/>
      <c r="HI117" s="5"/>
      <c r="HJ117" s="5"/>
      <c r="HK117" s="60"/>
    </row>
    <row r="118" spans="1:219" s="6" customFormat="1" ht="26.25" customHeight="1">
      <c r="A118" s="47">
        <v>90</v>
      </c>
      <c r="B118" s="122">
        <v>35</v>
      </c>
      <c r="C118" s="113" t="s">
        <v>746</v>
      </c>
      <c r="D118" s="47" t="s">
        <v>60</v>
      </c>
      <c r="E118" s="84"/>
      <c r="F118" s="55">
        <v>10</v>
      </c>
      <c r="G118" s="55">
        <v>51</v>
      </c>
      <c r="H118" s="55">
        <v>41</v>
      </c>
      <c r="I118" s="47"/>
      <c r="J118" s="47">
        <v>0</v>
      </c>
      <c r="K118" s="47">
        <v>3</v>
      </c>
      <c r="L118" s="47">
        <v>3</v>
      </c>
      <c r="M118" s="47"/>
      <c r="N118" s="56">
        <v>27</v>
      </c>
      <c r="O118" s="56">
        <v>14</v>
      </c>
      <c r="P118" s="56">
        <v>10</v>
      </c>
      <c r="Q118" s="56">
        <v>0</v>
      </c>
      <c r="R118" s="56">
        <v>0</v>
      </c>
      <c r="S118" s="56">
        <v>0</v>
      </c>
      <c r="T118" s="56">
        <v>0</v>
      </c>
      <c r="U118" s="56">
        <v>0</v>
      </c>
      <c r="V118" s="5"/>
      <c r="W118" s="123">
        <v>51</v>
      </c>
      <c r="X118" s="111"/>
      <c r="Y118" s="59"/>
      <c r="Z118" s="59">
        <v>0</v>
      </c>
      <c r="AA118" s="59"/>
      <c r="AB118" s="59">
        <v>0</v>
      </c>
      <c r="AC118" s="59"/>
      <c r="AD118" s="59">
        <v>0</v>
      </c>
      <c r="AE118" s="59"/>
      <c r="AF118" s="59"/>
      <c r="AG118" s="59"/>
      <c r="AH118" s="59"/>
      <c r="AI118" s="59"/>
      <c r="AJ118" s="59"/>
      <c r="AK118" s="59">
        <v>0</v>
      </c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>
        <v>14</v>
      </c>
      <c r="AZ118" s="59"/>
      <c r="BA118" s="59">
        <v>10</v>
      </c>
      <c r="BB118" s="59"/>
      <c r="BC118" s="59"/>
      <c r="BD118" s="70"/>
      <c r="BE118" s="59"/>
      <c r="BF118" s="59"/>
      <c r="BG118" s="59"/>
      <c r="BH118" s="59">
        <v>27</v>
      </c>
      <c r="BI118" s="59">
        <v>0</v>
      </c>
      <c r="BJ118" s="5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2"/>
      <c r="DI118" s="112"/>
      <c r="DJ118" s="112"/>
      <c r="DK118" s="112"/>
      <c r="DL118" s="112"/>
      <c r="DM118" s="112"/>
      <c r="DN118" s="112"/>
      <c r="DO118" s="112"/>
      <c r="DP118" s="112"/>
      <c r="DQ118" s="112"/>
      <c r="DR118" s="112"/>
      <c r="DS118" s="112"/>
      <c r="DT118" s="112"/>
      <c r="DU118" s="112"/>
      <c r="DV118" s="112"/>
      <c r="DW118" s="112"/>
      <c r="DX118" s="112"/>
      <c r="DY118" s="112"/>
      <c r="DZ118" s="112"/>
      <c r="EA118" s="112"/>
      <c r="EB118" s="112"/>
      <c r="EC118" s="112"/>
      <c r="ED118" s="112"/>
      <c r="EE118" s="78"/>
      <c r="EF118" s="112"/>
      <c r="EG118" s="112"/>
      <c r="EH118" s="112"/>
      <c r="EI118" s="112"/>
      <c r="EJ118" s="112"/>
      <c r="EK118" s="112"/>
      <c r="EL118" s="112"/>
      <c r="EM118" s="112"/>
      <c r="EN118" s="112"/>
      <c r="EO118" s="112"/>
      <c r="EP118" s="112"/>
      <c r="EQ118" s="112"/>
      <c r="ER118" s="112"/>
      <c r="ES118" s="112"/>
      <c r="ET118" s="112"/>
      <c r="EU118" s="112"/>
      <c r="EV118" s="112"/>
      <c r="EW118" s="112"/>
      <c r="EX118" s="112"/>
      <c r="EY118" s="112"/>
      <c r="EZ118" s="112"/>
      <c r="FA118" s="112"/>
      <c r="FB118" s="112"/>
      <c r="FC118" s="112"/>
      <c r="FD118" s="112"/>
      <c r="FE118" s="112"/>
      <c r="FF118" s="112"/>
      <c r="FG118" s="112"/>
      <c r="FH118" s="112"/>
      <c r="FI118" s="112"/>
      <c r="FJ118" s="112"/>
      <c r="FK118" s="112"/>
      <c r="FL118" s="112"/>
      <c r="FM118" s="112"/>
      <c r="FN118" s="112"/>
      <c r="FO118" s="112"/>
      <c r="FP118" s="112"/>
      <c r="FQ118" s="112"/>
      <c r="FR118" s="112"/>
      <c r="FS118" s="112"/>
      <c r="FT118" s="112"/>
      <c r="FU118" s="112"/>
      <c r="FV118" s="112"/>
      <c r="FW118" s="112"/>
      <c r="FX118" s="112"/>
      <c r="FY118" s="112"/>
      <c r="FZ118" s="112"/>
      <c r="GA118" s="112"/>
      <c r="GB118" s="112"/>
      <c r="GC118" s="112"/>
      <c r="GD118" s="112"/>
      <c r="GE118" s="112"/>
      <c r="GF118" s="112"/>
      <c r="GG118" s="112"/>
      <c r="GH118" s="112"/>
      <c r="GI118" s="112"/>
      <c r="GJ118" s="112"/>
      <c r="GK118" s="112"/>
      <c r="GL118" s="112"/>
      <c r="GM118" s="112"/>
      <c r="GN118" s="112"/>
      <c r="GO118" s="112"/>
      <c r="GP118" s="112"/>
      <c r="GQ118" s="112"/>
      <c r="GR118" s="112"/>
      <c r="GS118" s="112"/>
      <c r="GT118" s="112"/>
      <c r="GU118" s="112"/>
      <c r="GV118" s="70"/>
      <c r="GW118" s="112"/>
      <c r="GX118" s="112"/>
      <c r="GY118" s="112"/>
      <c r="GZ118" s="112"/>
      <c r="HA118" s="112"/>
      <c r="HB118" s="112"/>
      <c r="HC118" s="112"/>
      <c r="HD118" s="112"/>
      <c r="HE118" s="112"/>
      <c r="HF118" s="112"/>
      <c r="HG118" s="59">
        <v>0</v>
      </c>
      <c r="HH118" s="5"/>
      <c r="HI118" s="5"/>
      <c r="HJ118" s="5"/>
      <c r="HK118" s="60"/>
    </row>
    <row r="119" spans="1:219" s="6" customFormat="1" ht="26.25" customHeight="1">
      <c r="A119" s="47">
        <v>91</v>
      </c>
      <c r="B119" s="122">
        <v>-3</v>
      </c>
      <c r="C119" s="113" t="s">
        <v>747</v>
      </c>
      <c r="D119" s="47" t="s">
        <v>61</v>
      </c>
      <c r="E119" s="84"/>
      <c r="F119" s="55">
        <v>49</v>
      </c>
      <c r="G119" s="55">
        <v>49</v>
      </c>
      <c r="H119" s="55">
        <v>0</v>
      </c>
      <c r="I119" s="47"/>
      <c r="J119" s="47">
        <v>3</v>
      </c>
      <c r="K119" s="47">
        <v>1</v>
      </c>
      <c r="L119" s="47">
        <v>4</v>
      </c>
      <c r="M119" s="47"/>
      <c r="N119" s="56">
        <v>26</v>
      </c>
      <c r="O119" s="56">
        <v>22</v>
      </c>
      <c r="P119" s="56">
        <v>0.5</v>
      </c>
      <c r="Q119" s="56">
        <v>0.5</v>
      </c>
      <c r="R119" s="56">
        <v>0</v>
      </c>
      <c r="S119" s="56">
        <v>0</v>
      </c>
      <c r="T119" s="56">
        <v>0</v>
      </c>
      <c r="U119" s="56">
        <v>0</v>
      </c>
      <c r="V119" s="5"/>
      <c r="W119" s="123">
        <v>49</v>
      </c>
      <c r="X119" s="111"/>
      <c r="Y119" s="59"/>
      <c r="Z119" s="59"/>
      <c r="AA119" s="59"/>
      <c r="AB119" s="59"/>
      <c r="AC119" s="59">
        <v>0</v>
      </c>
      <c r="AD119" s="59">
        <v>0</v>
      </c>
      <c r="AE119" s="59"/>
      <c r="AF119" s="59"/>
      <c r="AG119" s="59"/>
      <c r="AH119" s="59"/>
      <c r="AI119" s="59">
        <v>0.5</v>
      </c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70"/>
      <c r="BE119" s="59"/>
      <c r="BF119" s="59"/>
      <c r="BG119" s="59"/>
      <c r="BH119" s="59"/>
      <c r="BI119" s="59">
        <v>0</v>
      </c>
      <c r="BJ119" s="5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  <c r="CQ119" s="112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2"/>
      <c r="DI119" s="112"/>
      <c r="DJ119" s="112"/>
      <c r="DK119" s="112"/>
      <c r="DL119" s="112"/>
      <c r="DM119" s="112"/>
      <c r="DN119" s="112"/>
      <c r="DO119" s="112"/>
      <c r="DP119" s="112"/>
      <c r="DQ119" s="112"/>
      <c r="DR119" s="112"/>
      <c r="DS119" s="59">
        <v>0.5</v>
      </c>
      <c r="DT119" s="112"/>
      <c r="DU119" s="112"/>
      <c r="DV119" s="112"/>
      <c r="DW119" s="112"/>
      <c r="DX119" s="112"/>
      <c r="DY119" s="112"/>
      <c r="DZ119" s="112"/>
      <c r="EA119" s="112"/>
      <c r="EB119" s="112"/>
      <c r="EC119" s="112"/>
      <c r="ED119" s="112"/>
      <c r="EE119" s="78"/>
      <c r="EF119" s="112"/>
      <c r="EG119" s="112"/>
      <c r="EH119" s="112"/>
      <c r="EI119" s="59">
        <v>26</v>
      </c>
      <c r="EJ119" s="112"/>
      <c r="EK119" s="112"/>
      <c r="EL119" s="112"/>
      <c r="EM119" s="112"/>
      <c r="EN119" s="112"/>
      <c r="EO119" s="112"/>
      <c r="EP119" s="112"/>
      <c r="EQ119" s="112"/>
      <c r="ER119" s="112"/>
      <c r="ES119" s="112"/>
      <c r="ET119" s="112"/>
      <c r="EU119" s="112"/>
      <c r="EV119" s="112"/>
      <c r="EW119" s="112"/>
      <c r="EX119" s="112"/>
      <c r="EY119" s="112"/>
      <c r="EZ119" s="112"/>
      <c r="FA119" s="112"/>
      <c r="FB119" s="112"/>
      <c r="FC119" s="112"/>
      <c r="FD119" s="112"/>
      <c r="FE119" s="112"/>
      <c r="FF119" s="112"/>
      <c r="FG119" s="112"/>
      <c r="FH119" s="112"/>
      <c r="FI119" s="112"/>
      <c r="FJ119" s="112"/>
      <c r="FK119" s="112"/>
      <c r="FL119" s="112"/>
      <c r="FM119" s="112"/>
      <c r="FN119" s="112"/>
      <c r="FO119" s="112"/>
      <c r="FP119" s="112"/>
      <c r="FQ119" s="59">
        <v>22</v>
      </c>
      <c r="FR119" s="112"/>
      <c r="FS119" s="112"/>
      <c r="FT119" s="112"/>
      <c r="FU119" s="112"/>
      <c r="FV119" s="112"/>
      <c r="FW119" s="112"/>
      <c r="FX119" s="112"/>
      <c r="FY119" s="112"/>
      <c r="FZ119" s="112"/>
      <c r="GA119" s="112"/>
      <c r="GB119" s="112"/>
      <c r="GC119" s="112"/>
      <c r="GD119" s="112"/>
      <c r="GE119" s="112"/>
      <c r="GF119" s="112"/>
      <c r="GG119" s="112"/>
      <c r="GH119" s="112"/>
      <c r="GI119" s="112"/>
      <c r="GJ119" s="112"/>
      <c r="GK119" s="112"/>
      <c r="GL119" s="112"/>
      <c r="GM119" s="112"/>
      <c r="GN119" s="112"/>
      <c r="GO119" s="112"/>
      <c r="GP119" s="112"/>
      <c r="GQ119" s="112"/>
      <c r="GR119" s="112"/>
      <c r="GS119" s="112"/>
      <c r="GT119" s="112"/>
      <c r="GU119" s="112"/>
      <c r="GV119" s="70"/>
      <c r="GW119" s="112"/>
      <c r="GX119" s="112"/>
      <c r="GY119" s="112"/>
      <c r="GZ119" s="112"/>
      <c r="HA119" s="112"/>
      <c r="HB119" s="112"/>
      <c r="HC119" s="112"/>
      <c r="HD119" s="112"/>
      <c r="HE119" s="112"/>
      <c r="HF119" s="112"/>
      <c r="HG119" s="59">
        <v>0</v>
      </c>
      <c r="HH119" s="5"/>
      <c r="HI119" s="5"/>
      <c r="HJ119" s="5"/>
      <c r="HK119" s="60"/>
    </row>
    <row r="120" spans="1:219" s="6" customFormat="1" ht="26.25" customHeight="1">
      <c r="A120" s="47">
        <v>92</v>
      </c>
      <c r="B120" s="122">
        <v>-3</v>
      </c>
      <c r="C120" s="15" t="s">
        <v>748</v>
      </c>
      <c r="D120" s="47" t="s">
        <v>71</v>
      </c>
      <c r="E120" s="84"/>
      <c r="F120" s="55">
        <v>48.5</v>
      </c>
      <c r="G120" s="55">
        <v>48.5</v>
      </c>
      <c r="H120" s="55">
        <v>0</v>
      </c>
      <c r="I120" s="47"/>
      <c r="J120" s="47">
        <v>1</v>
      </c>
      <c r="K120" s="47">
        <v>1</v>
      </c>
      <c r="L120" s="47">
        <v>2</v>
      </c>
      <c r="M120" s="47"/>
      <c r="N120" s="56">
        <v>32</v>
      </c>
      <c r="O120" s="56">
        <v>16.5</v>
      </c>
      <c r="P120" s="56">
        <v>0</v>
      </c>
      <c r="Q120" s="56">
        <v>0</v>
      </c>
      <c r="R120" s="56">
        <v>0</v>
      </c>
      <c r="S120" s="56">
        <v>0</v>
      </c>
      <c r="T120" s="56">
        <v>0</v>
      </c>
      <c r="U120" s="56">
        <v>0</v>
      </c>
      <c r="V120" s="5"/>
      <c r="W120" s="123">
        <v>48.5</v>
      </c>
      <c r="X120" s="111"/>
      <c r="Y120" s="59">
        <v>0</v>
      </c>
      <c r="Z120" s="59"/>
      <c r="AA120" s="59">
        <v>0</v>
      </c>
      <c r="AB120" s="59"/>
      <c r="AC120" s="59"/>
      <c r="AD120" s="59">
        <v>0</v>
      </c>
      <c r="AE120" s="59">
        <v>0</v>
      </c>
      <c r="AF120" s="59"/>
      <c r="AG120" s="59"/>
      <c r="AH120" s="59"/>
      <c r="AI120" s="59"/>
      <c r="AJ120" s="59"/>
      <c r="AK120" s="59">
        <v>0</v>
      </c>
      <c r="AL120" s="59"/>
      <c r="AM120" s="59"/>
      <c r="AN120" s="59"/>
      <c r="AO120" s="59"/>
      <c r="AP120" s="59"/>
      <c r="AQ120" s="59"/>
      <c r="AR120" s="59"/>
      <c r="AS120" s="59"/>
      <c r="AT120" s="59">
        <v>16.5</v>
      </c>
      <c r="AU120" s="59"/>
      <c r="AV120" s="59"/>
      <c r="AW120" s="59"/>
      <c r="AX120" s="59"/>
      <c r="AY120" s="59"/>
      <c r="AZ120" s="59"/>
      <c r="BA120" s="59"/>
      <c r="BB120" s="59"/>
      <c r="BC120" s="59"/>
      <c r="BD120" s="70"/>
      <c r="BE120" s="59"/>
      <c r="BF120" s="59"/>
      <c r="BG120" s="59"/>
      <c r="BH120" s="59"/>
      <c r="BI120" s="59">
        <v>0</v>
      </c>
      <c r="BJ120" s="5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78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>
        <v>32</v>
      </c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70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>
        <v>0</v>
      </c>
      <c r="HH120" s="5"/>
      <c r="HI120" s="5"/>
      <c r="HJ120" s="5"/>
      <c r="HK120" s="60"/>
    </row>
    <row r="121" spans="1:219" s="6" customFormat="1" ht="26.25" customHeight="1">
      <c r="A121" s="47">
        <v>93</v>
      </c>
      <c r="B121" s="122">
        <v>40</v>
      </c>
      <c r="C121" s="15" t="s">
        <v>749</v>
      </c>
      <c r="D121" s="47" t="s">
        <v>83</v>
      </c>
      <c r="E121" s="82"/>
      <c r="F121" s="55">
        <v>6</v>
      </c>
      <c r="G121" s="55">
        <v>46</v>
      </c>
      <c r="H121" s="55">
        <v>40</v>
      </c>
      <c r="I121" s="47"/>
      <c r="J121" s="47">
        <v>2</v>
      </c>
      <c r="K121" s="47">
        <v>1</v>
      </c>
      <c r="L121" s="47">
        <v>3</v>
      </c>
      <c r="M121" s="47"/>
      <c r="N121" s="56">
        <v>40</v>
      </c>
      <c r="O121" s="56">
        <v>4</v>
      </c>
      <c r="P121" s="56">
        <v>2</v>
      </c>
      <c r="Q121" s="56">
        <v>0</v>
      </c>
      <c r="R121" s="56">
        <v>0</v>
      </c>
      <c r="S121" s="56">
        <v>0</v>
      </c>
      <c r="T121" s="56">
        <v>0</v>
      </c>
      <c r="U121" s="56">
        <v>0</v>
      </c>
      <c r="V121" s="5"/>
      <c r="W121" s="123">
        <v>46</v>
      </c>
      <c r="X121" s="111"/>
      <c r="Y121" s="59">
        <v>0</v>
      </c>
      <c r="Z121" s="59">
        <v>0</v>
      </c>
      <c r="AA121" s="59"/>
      <c r="AB121" s="59">
        <v>0</v>
      </c>
      <c r="AC121" s="59"/>
      <c r="AD121" s="59"/>
      <c r="AE121" s="59">
        <v>0</v>
      </c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70"/>
      <c r="BE121" s="59"/>
      <c r="BF121" s="59">
        <v>40</v>
      </c>
      <c r="BG121" s="59"/>
      <c r="BH121" s="59"/>
      <c r="BI121" s="59">
        <v>0</v>
      </c>
      <c r="BJ121" s="5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78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  <c r="FA121" s="59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>
        <v>4</v>
      </c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>
        <v>2</v>
      </c>
      <c r="GR121" s="59"/>
      <c r="GS121" s="59"/>
      <c r="GT121" s="59"/>
      <c r="GU121" s="59"/>
      <c r="GV121" s="70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>
        <v>0</v>
      </c>
      <c r="HH121" s="5"/>
      <c r="HI121" s="5"/>
      <c r="HJ121" s="5"/>
      <c r="HK121" s="60"/>
    </row>
    <row r="122" spans="1:219" s="6" customFormat="1" ht="26.25" customHeight="1">
      <c r="A122" s="47">
        <v>94</v>
      </c>
      <c r="B122" s="122">
        <v>17</v>
      </c>
      <c r="C122" s="113" t="s">
        <v>750</v>
      </c>
      <c r="D122" s="47" t="s">
        <v>74</v>
      </c>
      <c r="E122" s="84"/>
      <c r="F122" s="55">
        <v>21</v>
      </c>
      <c r="G122" s="55">
        <v>45.5</v>
      </c>
      <c r="H122" s="55">
        <v>24.5</v>
      </c>
      <c r="I122" s="47"/>
      <c r="J122" s="47">
        <v>7</v>
      </c>
      <c r="K122" s="47">
        <v>2</v>
      </c>
      <c r="L122" s="47">
        <v>9</v>
      </c>
      <c r="M122" s="47"/>
      <c r="N122" s="56">
        <v>24</v>
      </c>
      <c r="O122" s="56">
        <v>12</v>
      </c>
      <c r="P122" s="56">
        <v>6</v>
      </c>
      <c r="Q122" s="56">
        <v>1</v>
      </c>
      <c r="R122" s="56">
        <v>1</v>
      </c>
      <c r="S122" s="56">
        <v>0.5</v>
      </c>
      <c r="T122" s="56">
        <v>0.5</v>
      </c>
      <c r="U122" s="56">
        <v>0.5</v>
      </c>
      <c r="V122" s="5"/>
      <c r="W122" s="123">
        <v>45.5</v>
      </c>
      <c r="X122" s="111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>
        <v>0</v>
      </c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>
        <v>1</v>
      </c>
      <c r="AW122" s="59"/>
      <c r="AX122" s="59"/>
      <c r="AY122" s="59"/>
      <c r="AZ122" s="59"/>
      <c r="BA122" s="59"/>
      <c r="BB122" s="59"/>
      <c r="BC122" s="59"/>
      <c r="BD122" s="70"/>
      <c r="BE122" s="59"/>
      <c r="BF122" s="59">
        <v>24</v>
      </c>
      <c r="BG122" s="59"/>
      <c r="BH122" s="59"/>
      <c r="BI122" s="59">
        <v>0</v>
      </c>
      <c r="BJ122" s="5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  <c r="CQ122" s="59">
        <v>0.5</v>
      </c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2"/>
      <c r="DI122" s="112"/>
      <c r="DJ122" s="112"/>
      <c r="DK122" s="112"/>
      <c r="DL122" s="112"/>
      <c r="DM122" s="112"/>
      <c r="DN122" s="112"/>
      <c r="DO122" s="112"/>
      <c r="DP122" s="112"/>
      <c r="DQ122" s="112"/>
      <c r="DR122" s="112"/>
      <c r="DS122" s="112"/>
      <c r="DT122" s="112"/>
      <c r="DU122" s="112"/>
      <c r="DV122" s="112"/>
      <c r="DW122" s="112"/>
      <c r="DX122" s="112"/>
      <c r="DY122" s="112"/>
      <c r="DZ122" s="112"/>
      <c r="EA122" s="112"/>
      <c r="EB122" s="112"/>
      <c r="EC122" s="112"/>
      <c r="ED122" s="112"/>
      <c r="EE122" s="78"/>
      <c r="EF122" s="112"/>
      <c r="EG122" s="112"/>
      <c r="EH122" s="112"/>
      <c r="EI122" s="112"/>
      <c r="EJ122" s="112"/>
      <c r="EK122" s="112"/>
      <c r="EL122" s="112"/>
      <c r="EM122" s="59">
        <v>6</v>
      </c>
      <c r="EN122" s="112"/>
      <c r="EO122" s="112"/>
      <c r="EP122" s="112"/>
      <c r="EQ122" s="112"/>
      <c r="ER122" s="112"/>
      <c r="ES122" s="112"/>
      <c r="ET122" s="112"/>
      <c r="EU122" s="112"/>
      <c r="EV122" s="112"/>
      <c r="EW122" s="112"/>
      <c r="EX122" s="112"/>
      <c r="EY122" s="112"/>
      <c r="EZ122" s="112"/>
      <c r="FA122" s="112"/>
      <c r="FB122" s="112"/>
      <c r="FC122" s="112"/>
      <c r="FD122" s="112"/>
      <c r="FE122" s="112"/>
      <c r="FF122" s="112"/>
      <c r="FG122" s="112"/>
      <c r="FH122" s="112"/>
      <c r="FI122" s="112"/>
      <c r="FJ122" s="112"/>
      <c r="FK122" s="112"/>
      <c r="FL122" s="112"/>
      <c r="FM122" s="112"/>
      <c r="FN122" s="112"/>
      <c r="FO122" s="112"/>
      <c r="FP122" s="59">
        <v>12</v>
      </c>
      <c r="FQ122" s="112"/>
      <c r="FR122" s="112"/>
      <c r="FS122" s="112"/>
      <c r="FT122" s="112"/>
      <c r="FU122" s="112"/>
      <c r="FV122" s="59">
        <v>0.5</v>
      </c>
      <c r="FW122" s="112"/>
      <c r="FX122" s="112"/>
      <c r="FY122" s="59">
        <v>0.5</v>
      </c>
      <c r="FZ122" s="112"/>
      <c r="GA122" s="112"/>
      <c r="GB122" s="112"/>
      <c r="GC122" s="112"/>
      <c r="GD122" s="112"/>
      <c r="GE122" s="59">
        <v>1</v>
      </c>
      <c r="GF122" s="112"/>
      <c r="GG122" s="112"/>
      <c r="GH122" s="112"/>
      <c r="GI122" s="112"/>
      <c r="GJ122" s="112"/>
      <c r="GK122" s="112"/>
      <c r="GL122" s="112"/>
      <c r="GM122" s="112"/>
      <c r="GN122" s="112"/>
      <c r="GO122" s="112"/>
      <c r="GP122" s="112"/>
      <c r="GQ122" s="112"/>
      <c r="GR122" s="112"/>
      <c r="GS122" s="112"/>
      <c r="GT122" s="112"/>
      <c r="GU122" s="112"/>
      <c r="GV122" s="70"/>
      <c r="GW122" s="112"/>
      <c r="GX122" s="59">
        <v>0.5</v>
      </c>
      <c r="GY122" s="112"/>
      <c r="GZ122" s="112"/>
      <c r="HA122" s="112"/>
      <c r="HB122" s="112"/>
      <c r="HC122" s="112"/>
      <c r="HD122" s="112"/>
      <c r="HE122" s="112"/>
      <c r="HF122" s="112"/>
      <c r="HG122" s="59">
        <v>0</v>
      </c>
      <c r="HH122" s="5"/>
      <c r="HI122" s="5"/>
      <c r="HJ122" s="5"/>
      <c r="HK122" s="60"/>
    </row>
    <row r="123" spans="1:219" s="6" customFormat="1" ht="26.25" customHeight="1">
      <c r="A123" s="47">
        <v>95</v>
      </c>
      <c r="B123" s="122">
        <v>-5</v>
      </c>
      <c r="C123" s="114" t="s">
        <v>751</v>
      </c>
      <c r="D123" s="47" t="s">
        <v>61</v>
      </c>
      <c r="E123" s="84"/>
      <c r="F123" s="55">
        <v>44</v>
      </c>
      <c r="G123" s="55">
        <v>44</v>
      </c>
      <c r="H123" s="55">
        <v>0</v>
      </c>
      <c r="I123" s="47"/>
      <c r="J123" s="47">
        <v>0</v>
      </c>
      <c r="K123" s="47">
        <v>1</v>
      </c>
      <c r="L123" s="47">
        <v>1</v>
      </c>
      <c r="M123" s="47"/>
      <c r="N123" s="56">
        <v>44</v>
      </c>
      <c r="O123" s="56">
        <v>0</v>
      </c>
      <c r="P123" s="56">
        <v>0</v>
      </c>
      <c r="Q123" s="56">
        <v>0</v>
      </c>
      <c r="R123" s="56">
        <v>0</v>
      </c>
      <c r="S123" s="56">
        <v>0</v>
      </c>
      <c r="T123" s="56">
        <v>0</v>
      </c>
      <c r="U123" s="56">
        <v>0</v>
      </c>
      <c r="V123" s="5"/>
      <c r="W123" s="123">
        <v>44</v>
      </c>
      <c r="X123" s="111"/>
      <c r="Y123" s="59">
        <v>0</v>
      </c>
      <c r="Z123" s="59">
        <v>0</v>
      </c>
      <c r="AA123" s="59">
        <v>0</v>
      </c>
      <c r="AB123" s="59">
        <v>0</v>
      </c>
      <c r="AC123" s="59"/>
      <c r="AD123" s="59"/>
      <c r="AE123" s="59"/>
      <c r="AF123" s="59"/>
      <c r="AG123" s="59">
        <v>44</v>
      </c>
      <c r="AH123" s="59"/>
      <c r="AI123" s="59"/>
      <c r="AJ123" s="59"/>
      <c r="AK123" s="59">
        <v>0</v>
      </c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70"/>
      <c r="BE123" s="59"/>
      <c r="BF123" s="59"/>
      <c r="BG123" s="59"/>
      <c r="BH123" s="59"/>
      <c r="BI123" s="59">
        <v>0</v>
      </c>
      <c r="BJ123" s="5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78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70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>
        <v>0</v>
      </c>
      <c r="HH123" s="5"/>
      <c r="HI123" s="5"/>
      <c r="HJ123" s="5"/>
      <c r="HK123" s="60"/>
    </row>
    <row r="124" spans="1:219" s="6" customFormat="1" ht="26.25" customHeight="1">
      <c r="A124" s="47">
        <v>96</v>
      </c>
      <c r="B124" s="122">
        <v>-5</v>
      </c>
      <c r="C124" s="114" t="s">
        <v>752</v>
      </c>
      <c r="D124" s="47" t="s">
        <v>83</v>
      </c>
      <c r="E124" s="84"/>
      <c r="F124" s="55">
        <v>44</v>
      </c>
      <c r="G124" s="55">
        <v>44</v>
      </c>
      <c r="H124" s="55">
        <v>0</v>
      </c>
      <c r="I124" s="47"/>
      <c r="J124" s="47">
        <v>1</v>
      </c>
      <c r="K124" s="47">
        <v>1</v>
      </c>
      <c r="L124" s="47">
        <v>2</v>
      </c>
      <c r="M124" s="47"/>
      <c r="N124" s="56">
        <v>30</v>
      </c>
      <c r="O124" s="56">
        <v>14</v>
      </c>
      <c r="P124" s="56">
        <v>0</v>
      </c>
      <c r="Q124" s="56">
        <v>0</v>
      </c>
      <c r="R124" s="56">
        <v>0</v>
      </c>
      <c r="S124" s="56">
        <v>0</v>
      </c>
      <c r="T124" s="56">
        <v>0</v>
      </c>
      <c r="U124" s="56">
        <v>0</v>
      </c>
      <c r="V124" s="5"/>
      <c r="W124" s="123">
        <v>44</v>
      </c>
      <c r="X124" s="111"/>
      <c r="Y124" s="59"/>
      <c r="Z124" s="59">
        <v>0</v>
      </c>
      <c r="AA124" s="59">
        <v>0</v>
      </c>
      <c r="AB124" s="59">
        <v>0</v>
      </c>
      <c r="AC124" s="59"/>
      <c r="AD124" s="59"/>
      <c r="AE124" s="59"/>
      <c r="AF124" s="59"/>
      <c r="AG124" s="59"/>
      <c r="AH124" s="59"/>
      <c r="AI124" s="59"/>
      <c r="AJ124" s="59"/>
      <c r="AK124" s="59">
        <v>0</v>
      </c>
      <c r="AL124" s="59">
        <v>30</v>
      </c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70"/>
      <c r="BE124" s="59"/>
      <c r="BF124" s="59"/>
      <c r="BG124" s="59"/>
      <c r="BH124" s="59"/>
      <c r="BI124" s="59">
        <v>0</v>
      </c>
      <c r="BJ124" s="5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59">
        <v>14</v>
      </c>
      <c r="DN124" s="112"/>
      <c r="DO124" s="112"/>
      <c r="DP124" s="112"/>
      <c r="DQ124" s="112"/>
      <c r="DR124" s="112"/>
      <c r="DS124" s="112"/>
      <c r="DT124" s="112"/>
      <c r="DU124" s="112"/>
      <c r="DV124" s="112"/>
      <c r="DW124" s="112"/>
      <c r="DX124" s="112"/>
      <c r="DY124" s="112"/>
      <c r="DZ124" s="112"/>
      <c r="EA124" s="112"/>
      <c r="EB124" s="112"/>
      <c r="EC124" s="112"/>
      <c r="ED124" s="112"/>
      <c r="EE124" s="78"/>
      <c r="EF124" s="112"/>
      <c r="EG124" s="112"/>
      <c r="EH124" s="112"/>
      <c r="EI124" s="112"/>
      <c r="EJ124" s="112"/>
      <c r="EK124" s="112"/>
      <c r="EL124" s="112"/>
      <c r="EM124" s="112"/>
      <c r="EN124" s="112"/>
      <c r="EO124" s="112"/>
      <c r="EP124" s="112"/>
      <c r="EQ124" s="112"/>
      <c r="ER124" s="112"/>
      <c r="ES124" s="112"/>
      <c r="ET124" s="112"/>
      <c r="EU124" s="112"/>
      <c r="EV124" s="112"/>
      <c r="EW124" s="112"/>
      <c r="EX124" s="112"/>
      <c r="EY124" s="112"/>
      <c r="EZ124" s="112"/>
      <c r="FA124" s="112"/>
      <c r="FB124" s="112"/>
      <c r="FC124" s="112"/>
      <c r="FD124" s="112"/>
      <c r="FE124" s="112"/>
      <c r="FF124" s="112"/>
      <c r="FG124" s="112"/>
      <c r="FH124" s="112"/>
      <c r="FI124" s="112"/>
      <c r="FJ124" s="112"/>
      <c r="FK124" s="112"/>
      <c r="FL124" s="112"/>
      <c r="FM124" s="112"/>
      <c r="FN124" s="112"/>
      <c r="FO124" s="112"/>
      <c r="FP124" s="112"/>
      <c r="FQ124" s="112"/>
      <c r="FR124" s="112"/>
      <c r="FS124" s="112"/>
      <c r="FT124" s="112"/>
      <c r="FU124" s="112"/>
      <c r="FV124" s="112"/>
      <c r="FW124" s="112"/>
      <c r="FX124" s="112"/>
      <c r="FY124" s="112"/>
      <c r="FZ124" s="112"/>
      <c r="GA124" s="112"/>
      <c r="GB124" s="112"/>
      <c r="GC124" s="112"/>
      <c r="GD124" s="112"/>
      <c r="GE124" s="112"/>
      <c r="GF124" s="112"/>
      <c r="GG124" s="112"/>
      <c r="GH124" s="112"/>
      <c r="GI124" s="112"/>
      <c r="GJ124" s="112"/>
      <c r="GK124" s="112"/>
      <c r="GL124" s="112"/>
      <c r="GM124" s="112"/>
      <c r="GN124" s="112"/>
      <c r="GO124" s="112"/>
      <c r="GP124" s="112"/>
      <c r="GQ124" s="112"/>
      <c r="GR124" s="112"/>
      <c r="GS124" s="112"/>
      <c r="GT124" s="112"/>
      <c r="GU124" s="112"/>
      <c r="GV124" s="70"/>
      <c r="GW124" s="112"/>
      <c r="GX124" s="112"/>
      <c r="GY124" s="112"/>
      <c r="GZ124" s="112"/>
      <c r="HA124" s="112"/>
      <c r="HB124" s="112"/>
      <c r="HC124" s="112"/>
      <c r="HD124" s="112"/>
      <c r="HE124" s="112"/>
      <c r="HF124" s="112"/>
      <c r="HG124" s="59">
        <v>0</v>
      </c>
      <c r="HH124" s="5"/>
      <c r="HI124" s="5"/>
      <c r="HJ124" s="5"/>
      <c r="HK124" s="60"/>
    </row>
    <row r="125" spans="1:219" s="6" customFormat="1" ht="26.25" customHeight="1">
      <c r="A125" s="47">
        <v>97</v>
      </c>
      <c r="B125" s="122">
        <v>-4</v>
      </c>
      <c r="C125" s="15" t="s">
        <v>753</v>
      </c>
      <c r="D125" s="47" t="s">
        <v>66</v>
      </c>
      <c r="E125" s="84"/>
      <c r="F125" s="55">
        <v>41</v>
      </c>
      <c r="G125" s="55">
        <v>41</v>
      </c>
      <c r="H125" s="55">
        <v>0</v>
      </c>
      <c r="I125" s="47"/>
      <c r="J125" s="47">
        <v>0</v>
      </c>
      <c r="K125" s="47">
        <v>2</v>
      </c>
      <c r="L125" s="47">
        <v>2</v>
      </c>
      <c r="M125" s="47"/>
      <c r="N125" s="56">
        <v>27</v>
      </c>
      <c r="O125" s="56">
        <v>14</v>
      </c>
      <c r="P125" s="56">
        <v>0</v>
      </c>
      <c r="Q125" s="56">
        <v>0</v>
      </c>
      <c r="R125" s="56">
        <v>0</v>
      </c>
      <c r="S125" s="56">
        <v>0</v>
      </c>
      <c r="T125" s="56">
        <v>0</v>
      </c>
      <c r="U125" s="56">
        <v>0</v>
      </c>
      <c r="V125" s="5"/>
      <c r="W125" s="123">
        <v>41</v>
      </c>
      <c r="X125" s="111"/>
      <c r="Y125" s="59">
        <v>0</v>
      </c>
      <c r="Z125" s="59">
        <v>0</v>
      </c>
      <c r="AA125" s="59">
        <v>0</v>
      </c>
      <c r="AB125" s="59"/>
      <c r="AC125" s="59">
        <v>0</v>
      </c>
      <c r="AD125" s="59">
        <v>0</v>
      </c>
      <c r="AE125" s="59"/>
      <c r="AF125" s="59"/>
      <c r="AG125" s="59"/>
      <c r="AH125" s="59"/>
      <c r="AI125" s="59"/>
      <c r="AJ125" s="59"/>
      <c r="AK125" s="59">
        <v>0</v>
      </c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>
        <v>27</v>
      </c>
      <c r="AY125" s="59"/>
      <c r="AZ125" s="59"/>
      <c r="BA125" s="59"/>
      <c r="BB125" s="59"/>
      <c r="BC125" s="59">
        <v>14</v>
      </c>
      <c r="BD125" s="70"/>
      <c r="BE125" s="59"/>
      <c r="BF125" s="59"/>
      <c r="BG125" s="59"/>
      <c r="BH125" s="59"/>
      <c r="BI125" s="59">
        <v>0</v>
      </c>
      <c r="BJ125" s="5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78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  <c r="FA125" s="59"/>
      <c r="FB125" s="59"/>
      <c r="FC125" s="59"/>
      <c r="FD125" s="59"/>
      <c r="FE125" s="59"/>
      <c r="FF125" s="59"/>
      <c r="FG125" s="59"/>
      <c r="FH125" s="59"/>
      <c r="FI125" s="59"/>
      <c r="FJ125" s="59"/>
      <c r="FK125" s="59"/>
      <c r="FL125" s="59"/>
      <c r="FM125" s="59"/>
      <c r="FN125" s="59"/>
      <c r="FO125" s="59"/>
      <c r="FP125" s="59"/>
      <c r="FQ125" s="59"/>
      <c r="FR125" s="59"/>
      <c r="FS125" s="59"/>
      <c r="FT125" s="59"/>
      <c r="FU125" s="59"/>
      <c r="FV125" s="59"/>
      <c r="FW125" s="59"/>
      <c r="FX125" s="59"/>
      <c r="FY125" s="59"/>
      <c r="FZ125" s="59"/>
      <c r="GA125" s="59"/>
      <c r="GB125" s="59"/>
      <c r="GC125" s="59"/>
      <c r="GD125" s="59"/>
      <c r="GE125" s="59"/>
      <c r="GF125" s="59"/>
      <c r="GG125" s="59"/>
      <c r="GH125" s="59"/>
      <c r="GI125" s="59"/>
      <c r="GJ125" s="59"/>
      <c r="GK125" s="59"/>
      <c r="GL125" s="59"/>
      <c r="GM125" s="59"/>
      <c r="GN125" s="59"/>
      <c r="GO125" s="59"/>
      <c r="GP125" s="59"/>
      <c r="GQ125" s="59"/>
      <c r="GR125" s="59"/>
      <c r="GS125" s="59"/>
      <c r="GT125" s="59"/>
      <c r="GU125" s="59"/>
      <c r="GV125" s="70"/>
      <c r="GW125" s="59"/>
      <c r="GX125" s="59"/>
      <c r="GY125" s="59"/>
      <c r="GZ125" s="59"/>
      <c r="HA125" s="59"/>
      <c r="HB125" s="59"/>
      <c r="HC125" s="59"/>
      <c r="HD125" s="59"/>
      <c r="HE125" s="59"/>
      <c r="HF125" s="59"/>
      <c r="HG125" s="59">
        <v>0</v>
      </c>
      <c r="HH125" s="5"/>
      <c r="HI125" s="5"/>
      <c r="HJ125" s="5"/>
      <c r="HK125" s="60"/>
    </row>
    <row r="126" spans="1:219" s="6" customFormat="1" ht="26.25" customHeight="1">
      <c r="A126" s="47">
        <v>98</v>
      </c>
      <c r="B126" s="122">
        <v>-4</v>
      </c>
      <c r="C126" s="15" t="s">
        <v>754</v>
      </c>
      <c r="D126" s="47" t="s">
        <v>106</v>
      </c>
      <c r="E126" s="84"/>
      <c r="F126" s="55">
        <v>40</v>
      </c>
      <c r="G126" s="55">
        <v>40</v>
      </c>
      <c r="H126" s="55">
        <v>0</v>
      </c>
      <c r="I126" s="47"/>
      <c r="J126" s="47">
        <v>1</v>
      </c>
      <c r="K126" s="47">
        <v>0</v>
      </c>
      <c r="L126" s="47">
        <v>1</v>
      </c>
      <c r="M126" s="47"/>
      <c r="N126" s="56">
        <v>40</v>
      </c>
      <c r="O126" s="56">
        <v>0</v>
      </c>
      <c r="P126" s="56">
        <v>0</v>
      </c>
      <c r="Q126" s="56">
        <v>0</v>
      </c>
      <c r="R126" s="56">
        <v>0</v>
      </c>
      <c r="S126" s="56">
        <v>0</v>
      </c>
      <c r="T126" s="56">
        <v>0</v>
      </c>
      <c r="U126" s="56">
        <v>0</v>
      </c>
      <c r="V126" s="5"/>
      <c r="W126" s="123">
        <v>40</v>
      </c>
      <c r="X126" s="111"/>
      <c r="Y126" s="59">
        <v>0</v>
      </c>
      <c r="Z126" s="59">
        <v>0</v>
      </c>
      <c r="AA126" s="59">
        <v>0</v>
      </c>
      <c r="AB126" s="59">
        <v>0</v>
      </c>
      <c r="AC126" s="59">
        <v>0</v>
      </c>
      <c r="AD126" s="59">
        <v>0</v>
      </c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70"/>
      <c r="BE126" s="59"/>
      <c r="BF126" s="59"/>
      <c r="BG126" s="59"/>
      <c r="BH126" s="59"/>
      <c r="BI126" s="59">
        <v>0</v>
      </c>
      <c r="BJ126" s="5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>
        <v>40</v>
      </c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78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70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>
        <v>0</v>
      </c>
      <c r="HH126" s="5"/>
      <c r="HI126" s="5"/>
      <c r="HJ126" s="5"/>
      <c r="HK126" s="60"/>
    </row>
    <row r="127" spans="1:219" s="6" customFormat="1" ht="26.25" customHeight="1">
      <c r="A127" s="47">
        <v>98</v>
      </c>
      <c r="B127" s="122">
        <v>-4</v>
      </c>
      <c r="C127" s="15" t="s">
        <v>755</v>
      </c>
      <c r="D127" s="47" t="s">
        <v>99</v>
      </c>
      <c r="E127" s="84"/>
      <c r="F127" s="55">
        <v>40</v>
      </c>
      <c r="G127" s="55">
        <v>40</v>
      </c>
      <c r="H127" s="55">
        <v>0</v>
      </c>
      <c r="I127" s="47"/>
      <c r="J127" s="47">
        <v>1</v>
      </c>
      <c r="K127" s="47">
        <v>0</v>
      </c>
      <c r="L127" s="47">
        <v>1</v>
      </c>
      <c r="M127" s="47"/>
      <c r="N127" s="56">
        <v>40</v>
      </c>
      <c r="O127" s="56">
        <v>0</v>
      </c>
      <c r="P127" s="56">
        <v>0</v>
      </c>
      <c r="Q127" s="56">
        <v>0</v>
      </c>
      <c r="R127" s="56">
        <v>0</v>
      </c>
      <c r="S127" s="56">
        <v>0</v>
      </c>
      <c r="T127" s="56">
        <v>0</v>
      </c>
      <c r="U127" s="56">
        <v>0</v>
      </c>
      <c r="V127" s="5"/>
      <c r="W127" s="123">
        <v>40</v>
      </c>
      <c r="X127" s="111"/>
      <c r="Y127" s="59">
        <v>0</v>
      </c>
      <c r="Z127" s="59">
        <v>0</v>
      </c>
      <c r="AA127" s="59">
        <v>0</v>
      </c>
      <c r="AB127" s="59">
        <v>0</v>
      </c>
      <c r="AC127" s="59"/>
      <c r="AD127" s="59"/>
      <c r="AE127" s="59"/>
      <c r="AF127" s="59"/>
      <c r="AG127" s="59"/>
      <c r="AH127" s="59"/>
      <c r="AI127" s="59"/>
      <c r="AJ127" s="59"/>
      <c r="AK127" s="59">
        <v>0</v>
      </c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70"/>
      <c r="BE127" s="59"/>
      <c r="BF127" s="59"/>
      <c r="BG127" s="59"/>
      <c r="BH127" s="59"/>
      <c r="BI127" s="59">
        <v>0</v>
      </c>
      <c r="BJ127" s="5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>
        <v>40</v>
      </c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78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70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>
        <v>0</v>
      </c>
      <c r="HH127" s="5"/>
      <c r="HI127" s="5"/>
      <c r="HJ127" s="5"/>
      <c r="HK127" s="60"/>
    </row>
    <row r="128" spans="1:219" s="6" customFormat="1" ht="26.25" customHeight="1">
      <c r="A128" s="47">
        <v>100</v>
      </c>
      <c r="B128" s="122">
        <v>-4</v>
      </c>
      <c r="C128" s="15" t="s">
        <v>756</v>
      </c>
      <c r="D128" s="47" t="s">
        <v>61</v>
      </c>
      <c r="E128" s="84"/>
      <c r="F128" s="55">
        <v>40</v>
      </c>
      <c r="G128" s="55">
        <v>40</v>
      </c>
      <c r="H128" s="55">
        <v>0</v>
      </c>
      <c r="I128" s="47"/>
      <c r="J128" s="47">
        <v>2</v>
      </c>
      <c r="K128" s="47">
        <v>0</v>
      </c>
      <c r="L128" s="47">
        <v>2</v>
      </c>
      <c r="M128" s="47"/>
      <c r="N128" s="56">
        <v>22</v>
      </c>
      <c r="O128" s="56">
        <v>18</v>
      </c>
      <c r="P128" s="56">
        <v>0</v>
      </c>
      <c r="Q128" s="56">
        <v>0</v>
      </c>
      <c r="R128" s="56">
        <v>0</v>
      </c>
      <c r="S128" s="56">
        <v>0</v>
      </c>
      <c r="T128" s="56">
        <v>0</v>
      </c>
      <c r="U128" s="56">
        <v>0</v>
      </c>
      <c r="V128" s="5"/>
      <c r="W128" s="123">
        <v>40</v>
      </c>
      <c r="X128" s="111"/>
      <c r="Y128" s="59">
        <v>0</v>
      </c>
      <c r="Z128" s="59">
        <v>0</v>
      </c>
      <c r="AA128" s="59" t="s">
        <v>107</v>
      </c>
      <c r="AB128" s="59"/>
      <c r="AC128" s="59"/>
      <c r="AD128" s="59"/>
      <c r="AE128" s="59">
        <v>0</v>
      </c>
      <c r="AF128" s="59"/>
      <c r="AG128" s="59"/>
      <c r="AH128" s="59"/>
      <c r="AI128" s="59"/>
      <c r="AJ128" s="59"/>
      <c r="AK128" s="59">
        <v>0</v>
      </c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70"/>
      <c r="BE128" s="59"/>
      <c r="BF128" s="59"/>
      <c r="BG128" s="59"/>
      <c r="BH128" s="59"/>
      <c r="BI128" s="59">
        <v>0</v>
      </c>
      <c r="BJ128" s="5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>
        <v>22</v>
      </c>
      <c r="DX128" s="59"/>
      <c r="DY128" s="59"/>
      <c r="DZ128" s="59"/>
      <c r="EA128" s="59"/>
      <c r="EB128" s="59"/>
      <c r="EC128" s="59"/>
      <c r="ED128" s="59"/>
      <c r="EE128" s="78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>
        <v>18</v>
      </c>
      <c r="EU128" s="59"/>
      <c r="EV128" s="59"/>
      <c r="EW128" s="59"/>
      <c r="EX128" s="59"/>
      <c r="EY128" s="59"/>
      <c r="EZ128" s="59"/>
      <c r="FA128" s="59"/>
      <c r="FB128" s="59"/>
      <c r="FC128" s="59"/>
      <c r="FD128" s="59"/>
      <c r="FE128" s="59"/>
      <c r="FF128" s="59"/>
      <c r="FG128" s="59"/>
      <c r="FH128" s="59"/>
      <c r="FI128" s="59"/>
      <c r="FJ128" s="59"/>
      <c r="FK128" s="59"/>
      <c r="FL128" s="59"/>
      <c r="FM128" s="59"/>
      <c r="FN128" s="59"/>
      <c r="FO128" s="59"/>
      <c r="FP128" s="59"/>
      <c r="FQ128" s="59"/>
      <c r="FR128" s="59"/>
      <c r="FS128" s="59"/>
      <c r="FT128" s="59"/>
      <c r="FU128" s="59"/>
      <c r="FV128" s="59"/>
      <c r="FW128" s="59"/>
      <c r="FX128" s="59"/>
      <c r="FY128" s="59"/>
      <c r="FZ128" s="59"/>
      <c r="GA128" s="59"/>
      <c r="GB128" s="59"/>
      <c r="GC128" s="59"/>
      <c r="GD128" s="59"/>
      <c r="GE128" s="59"/>
      <c r="GF128" s="59"/>
      <c r="GG128" s="59"/>
      <c r="GH128" s="59"/>
      <c r="GI128" s="59"/>
      <c r="GJ128" s="59"/>
      <c r="GK128" s="59"/>
      <c r="GL128" s="59"/>
      <c r="GM128" s="59"/>
      <c r="GN128" s="59"/>
      <c r="GO128" s="59"/>
      <c r="GP128" s="59"/>
      <c r="GQ128" s="59"/>
      <c r="GR128" s="59"/>
      <c r="GS128" s="59"/>
      <c r="GT128" s="59"/>
      <c r="GU128" s="59"/>
      <c r="GV128" s="70"/>
      <c r="GW128" s="59"/>
      <c r="GX128" s="59"/>
      <c r="GY128" s="59"/>
      <c r="GZ128" s="59"/>
      <c r="HA128" s="59"/>
      <c r="HB128" s="59"/>
      <c r="HC128" s="59"/>
      <c r="HD128" s="59"/>
      <c r="HE128" s="59"/>
      <c r="HF128" s="59"/>
      <c r="HG128" s="59">
        <v>0</v>
      </c>
      <c r="HH128" s="5"/>
      <c r="HI128" s="5"/>
      <c r="HJ128" s="5"/>
      <c r="HK128" s="60"/>
    </row>
    <row r="129" spans="1:219" s="6" customFormat="1" ht="26.25" customHeight="1">
      <c r="A129" s="47">
        <v>101</v>
      </c>
      <c r="B129" s="122">
        <v>73</v>
      </c>
      <c r="C129" s="114" t="s">
        <v>757</v>
      </c>
      <c r="D129" s="47" t="s">
        <v>74</v>
      </c>
      <c r="E129" s="84"/>
      <c r="F129" s="55">
        <v>0</v>
      </c>
      <c r="G129" s="55">
        <v>36</v>
      </c>
      <c r="H129" s="55">
        <v>36</v>
      </c>
      <c r="I129" s="47"/>
      <c r="J129" s="47">
        <v>0</v>
      </c>
      <c r="K129" s="47">
        <v>1</v>
      </c>
      <c r="L129" s="47">
        <v>1</v>
      </c>
      <c r="M129" s="47"/>
      <c r="N129" s="56">
        <v>36</v>
      </c>
      <c r="O129" s="56">
        <v>0</v>
      </c>
      <c r="P129" s="56">
        <v>0</v>
      </c>
      <c r="Q129" s="56">
        <v>0</v>
      </c>
      <c r="R129" s="56">
        <v>0</v>
      </c>
      <c r="S129" s="56">
        <v>0</v>
      </c>
      <c r="T129" s="56">
        <v>0</v>
      </c>
      <c r="U129" s="56">
        <v>0</v>
      </c>
      <c r="V129" s="5"/>
      <c r="W129" s="123">
        <v>36</v>
      </c>
      <c r="X129" s="111"/>
      <c r="Y129" s="59"/>
      <c r="Z129" s="59">
        <v>0</v>
      </c>
      <c r="AA129" s="59"/>
      <c r="AB129" s="59">
        <v>0</v>
      </c>
      <c r="AC129" s="59">
        <v>0</v>
      </c>
      <c r="AD129" s="59"/>
      <c r="AE129" s="59">
        <v>0</v>
      </c>
      <c r="AF129" s="59"/>
      <c r="AG129" s="59">
        <v>0</v>
      </c>
      <c r="AH129" s="59"/>
      <c r="AI129" s="59"/>
      <c r="AJ129" s="59"/>
      <c r="AK129" s="59">
        <v>0</v>
      </c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70"/>
      <c r="BE129" s="59"/>
      <c r="BF129" s="59">
        <v>36</v>
      </c>
      <c r="BG129" s="59"/>
      <c r="BH129" s="59"/>
      <c r="BI129" s="59">
        <v>0</v>
      </c>
      <c r="BJ129" s="5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/>
      <c r="DB129" s="112"/>
      <c r="DC129" s="112"/>
      <c r="DD129" s="112"/>
      <c r="DE129" s="112"/>
      <c r="DF129" s="112"/>
      <c r="DG129" s="112"/>
      <c r="DH129" s="112"/>
      <c r="DI129" s="112"/>
      <c r="DJ129" s="112"/>
      <c r="DK129" s="112"/>
      <c r="DL129" s="112"/>
      <c r="DM129" s="112"/>
      <c r="DN129" s="112"/>
      <c r="DO129" s="112"/>
      <c r="DP129" s="112"/>
      <c r="DQ129" s="112"/>
      <c r="DR129" s="112"/>
      <c r="DS129" s="112"/>
      <c r="DT129" s="112"/>
      <c r="DU129" s="112"/>
      <c r="DV129" s="112"/>
      <c r="DW129" s="112"/>
      <c r="DX129" s="112"/>
      <c r="DY129" s="112"/>
      <c r="DZ129" s="112"/>
      <c r="EA129" s="112"/>
      <c r="EB129" s="112"/>
      <c r="EC129" s="112"/>
      <c r="ED129" s="112"/>
      <c r="EE129" s="78"/>
      <c r="EF129" s="112"/>
      <c r="EG129" s="112"/>
      <c r="EH129" s="112"/>
      <c r="EI129" s="112"/>
      <c r="EJ129" s="112"/>
      <c r="EK129" s="112"/>
      <c r="EL129" s="112"/>
      <c r="EM129" s="112"/>
      <c r="EN129" s="112"/>
      <c r="EO129" s="112"/>
      <c r="EP129" s="112"/>
      <c r="EQ129" s="112"/>
      <c r="ER129" s="112"/>
      <c r="ES129" s="112"/>
      <c r="ET129" s="112"/>
      <c r="EU129" s="112"/>
      <c r="EV129" s="112"/>
      <c r="EW129" s="112"/>
      <c r="EX129" s="112"/>
      <c r="EY129" s="112"/>
      <c r="EZ129" s="112"/>
      <c r="FA129" s="112"/>
      <c r="FB129" s="112"/>
      <c r="FC129" s="112"/>
      <c r="FD129" s="112"/>
      <c r="FE129" s="112"/>
      <c r="FF129" s="112"/>
      <c r="FG129" s="112"/>
      <c r="FH129" s="112"/>
      <c r="FI129" s="112"/>
      <c r="FJ129" s="112"/>
      <c r="FK129" s="112"/>
      <c r="FL129" s="112"/>
      <c r="FM129" s="112"/>
      <c r="FN129" s="112"/>
      <c r="FO129" s="112"/>
      <c r="FP129" s="112"/>
      <c r="FQ129" s="112"/>
      <c r="FR129" s="112"/>
      <c r="FS129" s="112"/>
      <c r="FT129" s="112"/>
      <c r="FU129" s="112"/>
      <c r="FV129" s="112"/>
      <c r="FW129" s="112"/>
      <c r="FX129" s="112"/>
      <c r="FY129" s="112"/>
      <c r="FZ129" s="112"/>
      <c r="GA129" s="112"/>
      <c r="GB129" s="112"/>
      <c r="GC129" s="112"/>
      <c r="GD129" s="112"/>
      <c r="GE129" s="112"/>
      <c r="GF129" s="112"/>
      <c r="GG129" s="112"/>
      <c r="GH129" s="112"/>
      <c r="GI129" s="112"/>
      <c r="GJ129" s="112"/>
      <c r="GK129" s="112"/>
      <c r="GL129" s="112"/>
      <c r="GM129" s="112"/>
      <c r="GN129" s="112"/>
      <c r="GO129" s="112"/>
      <c r="GP129" s="112"/>
      <c r="GQ129" s="112"/>
      <c r="GR129" s="112"/>
      <c r="GS129" s="112"/>
      <c r="GT129" s="112"/>
      <c r="GU129" s="112"/>
      <c r="GV129" s="70"/>
      <c r="GW129" s="112"/>
      <c r="GX129" s="112"/>
      <c r="GY129" s="112"/>
      <c r="GZ129" s="112"/>
      <c r="HA129" s="112"/>
      <c r="HB129" s="112"/>
      <c r="HC129" s="112"/>
      <c r="HD129" s="112"/>
      <c r="HE129" s="112"/>
      <c r="HF129" s="112"/>
      <c r="HG129" s="59">
        <v>0</v>
      </c>
      <c r="HH129" s="5"/>
      <c r="HI129" s="5"/>
      <c r="HJ129" s="5"/>
      <c r="HK129" s="60"/>
    </row>
    <row r="130" spans="1:219" s="6" customFormat="1" ht="26.25" customHeight="1">
      <c r="A130" s="47">
        <v>102</v>
      </c>
      <c r="B130" s="122">
        <v>-5</v>
      </c>
      <c r="C130" s="15" t="s">
        <v>758</v>
      </c>
      <c r="D130" s="47" t="s">
        <v>61</v>
      </c>
      <c r="E130" s="84"/>
      <c r="F130" s="55">
        <v>36</v>
      </c>
      <c r="G130" s="55">
        <v>36</v>
      </c>
      <c r="H130" s="55">
        <v>0</v>
      </c>
      <c r="I130" s="47"/>
      <c r="J130" s="47">
        <v>1</v>
      </c>
      <c r="K130" s="47">
        <v>1</v>
      </c>
      <c r="L130" s="47">
        <v>2</v>
      </c>
      <c r="M130" s="47"/>
      <c r="N130" s="56">
        <v>32</v>
      </c>
      <c r="O130" s="56">
        <v>4</v>
      </c>
      <c r="P130" s="56">
        <v>0</v>
      </c>
      <c r="Q130" s="56">
        <v>0</v>
      </c>
      <c r="R130" s="56">
        <v>0</v>
      </c>
      <c r="S130" s="56">
        <v>0</v>
      </c>
      <c r="T130" s="56">
        <v>0</v>
      </c>
      <c r="U130" s="56">
        <v>0</v>
      </c>
      <c r="V130" s="5"/>
      <c r="W130" s="123">
        <v>36</v>
      </c>
      <c r="X130" s="111"/>
      <c r="Y130" s="59"/>
      <c r="Z130" s="59">
        <v>0</v>
      </c>
      <c r="AA130" s="59"/>
      <c r="AB130" s="59">
        <v>0</v>
      </c>
      <c r="AC130" s="59">
        <v>0</v>
      </c>
      <c r="AD130" s="59">
        <v>0</v>
      </c>
      <c r="AE130" s="59"/>
      <c r="AF130" s="59"/>
      <c r="AG130" s="59">
        <v>4</v>
      </c>
      <c r="AH130" s="59"/>
      <c r="AI130" s="59"/>
      <c r="AJ130" s="59"/>
      <c r="AK130" s="59">
        <v>0</v>
      </c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70"/>
      <c r="BE130" s="59"/>
      <c r="BF130" s="59"/>
      <c r="BG130" s="59"/>
      <c r="BH130" s="59"/>
      <c r="BI130" s="59">
        <v>0</v>
      </c>
      <c r="BJ130" s="5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78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  <c r="FA130" s="59"/>
      <c r="FB130" s="59"/>
      <c r="FC130" s="59"/>
      <c r="FD130" s="59"/>
      <c r="FE130" s="59"/>
      <c r="FF130" s="59">
        <v>32</v>
      </c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70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>
        <v>0</v>
      </c>
      <c r="HH130" s="5"/>
      <c r="HI130" s="5"/>
      <c r="HJ130" s="5"/>
      <c r="HK130" s="60"/>
    </row>
    <row r="131" spans="1:219" s="6" customFormat="1" ht="26.25" customHeight="1">
      <c r="A131" s="47">
        <v>103</v>
      </c>
      <c r="B131" s="122">
        <v>9</v>
      </c>
      <c r="C131" s="15" t="s">
        <v>759</v>
      </c>
      <c r="D131" s="47" t="s">
        <v>60</v>
      </c>
      <c r="E131" s="84"/>
      <c r="F131" s="55">
        <v>21</v>
      </c>
      <c r="G131" s="55">
        <v>36</v>
      </c>
      <c r="H131" s="55">
        <v>15</v>
      </c>
      <c r="I131" s="47"/>
      <c r="J131" s="47">
        <v>2</v>
      </c>
      <c r="K131" s="47">
        <v>6</v>
      </c>
      <c r="L131" s="47">
        <v>8</v>
      </c>
      <c r="M131" s="47"/>
      <c r="N131" s="56">
        <v>18</v>
      </c>
      <c r="O131" s="56">
        <v>12</v>
      </c>
      <c r="P131" s="56">
        <v>3</v>
      </c>
      <c r="Q131" s="56">
        <v>1</v>
      </c>
      <c r="R131" s="56">
        <v>0.5</v>
      </c>
      <c r="S131" s="56">
        <v>0.5</v>
      </c>
      <c r="T131" s="56">
        <v>0.5</v>
      </c>
      <c r="U131" s="56">
        <v>0.5</v>
      </c>
      <c r="V131" s="5"/>
      <c r="W131" s="123">
        <v>36</v>
      </c>
      <c r="X131" s="111"/>
      <c r="Y131" s="59"/>
      <c r="Z131" s="59">
        <v>0</v>
      </c>
      <c r="AA131" s="59"/>
      <c r="AB131" s="59"/>
      <c r="AC131" s="59">
        <v>0.5</v>
      </c>
      <c r="AD131" s="59"/>
      <c r="AE131" s="59"/>
      <c r="AF131" s="59"/>
      <c r="AG131" s="59">
        <v>0.5</v>
      </c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>
        <v>1</v>
      </c>
      <c r="AW131" s="59"/>
      <c r="AX131" s="59"/>
      <c r="AY131" s="59">
        <v>0.5</v>
      </c>
      <c r="AZ131" s="59"/>
      <c r="BA131" s="59">
        <v>0.5</v>
      </c>
      <c r="BB131" s="59"/>
      <c r="BC131" s="59"/>
      <c r="BD131" s="70"/>
      <c r="BE131" s="59"/>
      <c r="BF131" s="59"/>
      <c r="BG131" s="59"/>
      <c r="BH131" s="59">
        <v>18</v>
      </c>
      <c r="BI131" s="59">
        <v>0</v>
      </c>
      <c r="BJ131" s="5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  <c r="CL131" s="112"/>
      <c r="CM131" s="112"/>
      <c r="CN131" s="112"/>
      <c r="CO131" s="112"/>
      <c r="CP131" s="112"/>
      <c r="CQ131" s="112"/>
      <c r="CR131" s="112"/>
      <c r="CS131" s="112"/>
      <c r="CT131" s="112"/>
      <c r="CU131" s="112"/>
      <c r="CV131" s="112"/>
      <c r="CW131" s="112"/>
      <c r="CX131" s="112"/>
      <c r="CY131" s="112"/>
      <c r="CZ131" s="112"/>
      <c r="DA131" s="112"/>
      <c r="DB131" s="112"/>
      <c r="DC131" s="112"/>
      <c r="DD131" s="112"/>
      <c r="DE131" s="112"/>
      <c r="DF131" s="112"/>
      <c r="DG131" s="112"/>
      <c r="DH131" s="112"/>
      <c r="DI131" s="112"/>
      <c r="DJ131" s="112"/>
      <c r="DK131" s="112"/>
      <c r="DL131" s="112"/>
      <c r="DM131" s="112"/>
      <c r="DN131" s="112"/>
      <c r="DO131" s="112"/>
      <c r="DP131" s="112"/>
      <c r="DQ131" s="112"/>
      <c r="DR131" s="112"/>
      <c r="DS131" s="112"/>
      <c r="DT131" s="112"/>
      <c r="DU131" s="112"/>
      <c r="DV131" s="112"/>
      <c r="DW131" s="112"/>
      <c r="DX131" s="112"/>
      <c r="DY131" s="112"/>
      <c r="DZ131" s="112"/>
      <c r="EA131" s="112"/>
      <c r="EB131" s="112"/>
      <c r="EC131" s="112"/>
      <c r="ED131" s="112"/>
      <c r="EE131" s="78"/>
      <c r="EF131" s="112"/>
      <c r="EG131" s="112"/>
      <c r="EH131" s="112"/>
      <c r="EI131" s="112"/>
      <c r="EJ131" s="112"/>
      <c r="EK131" s="112"/>
      <c r="EL131" s="112"/>
      <c r="EM131" s="112"/>
      <c r="EN131" s="112"/>
      <c r="EO131" s="112"/>
      <c r="EP131" s="112"/>
      <c r="EQ131" s="112"/>
      <c r="ER131" s="112"/>
      <c r="ES131" s="112"/>
      <c r="ET131" s="112"/>
      <c r="EU131" s="112"/>
      <c r="EV131" s="112"/>
      <c r="EW131" s="112"/>
      <c r="EX131" s="112"/>
      <c r="EY131" s="112"/>
      <c r="EZ131" s="112"/>
      <c r="FA131" s="112"/>
      <c r="FB131" s="112"/>
      <c r="FC131" s="59">
        <v>12</v>
      </c>
      <c r="FD131" s="112"/>
      <c r="FE131" s="112"/>
      <c r="FF131" s="112"/>
      <c r="FG131" s="112"/>
      <c r="FH131" s="112"/>
      <c r="FI131" s="112"/>
      <c r="FJ131" s="112"/>
      <c r="FK131" s="112"/>
      <c r="FL131" s="59">
        <v>3</v>
      </c>
      <c r="FM131" s="112"/>
      <c r="FN131" s="112"/>
      <c r="FO131" s="112"/>
      <c r="FP131" s="112"/>
      <c r="FQ131" s="112"/>
      <c r="FR131" s="112"/>
      <c r="FS131" s="112"/>
      <c r="FT131" s="112"/>
      <c r="FU131" s="112"/>
      <c r="FV131" s="112"/>
      <c r="FW131" s="112"/>
      <c r="FX131" s="112"/>
      <c r="FY131" s="112"/>
      <c r="FZ131" s="112"/>
      <c r="GA131" s="112"/>
      <c r="GB131" s="112"/>
      <c r="GC131" s="112"/>
      <c r="GD131" s="112"/>
      <c r="GE131" s="112"/>
      <c r="GF131" s="112"/>
      <c r="GG131" s="112"/>
      <c r="GH131" s="112"/>
      <c r="GI131" s="112"/>
      <c r="GJ131" s="112"/>
      <c r="GK131" s="112"/>
      <c r="GL131" s="112"/>
      <c r="GM131" s="112"/>
      <c r="GN131" s="112"/>
      <c r="GO131" s="112"/>
      <c r="GP131" s="112"/>
      <c r="GQ131" s="112"/>
      <c r="GR131" s="112"/>
      <c r="GS131" s="112"/>
      <c r="GT131" s="112"/>
      <c r="GU131" s="112"/>
      <c r="GV131" s="70"/>
      <c r="GW131" s="112"/>
      <c r="GX131" s="112"/>
      <c r="GY131" s="112"/>
      <c r="GZ131" s="112"/>
      <c r="HA131" s="112"/>
      <c r="HB131" s="112"/>
      <c r="HC131" s="112"/>
      <c r="HD131" s="112"/>
      <c r="HE131" s="112"/>
      <c r="HF131" s="112"/>
      <c r="HG131" s="59">
        <v>0</v>
      </c>
      <c r="HH131" s="5"/>
      <c r="HI131" s="5"/>
      <c r="HJ131" s="5"/>
      <c r="HK131" s="60"/>
    </row>
    <row r="132" spans="1:219" s="6" customFormat="1" ht="26.25" customHeight="1">
      <c r="A132" s="47">
        <v>104</v>
      </c>
      <c r="B132" s="122">
        <v>-6</v>
      </c>
      <c r="C132" s="15" t="s">
        <v>760</v>
      </c>
      <c r="D132" s="47" t="s">
        <v>81</v>
      </c>
      <c r="E132" s="84"/>
      <c r="F132" s="55">
        <v>33.5</v>
      </c>
      <c r="G132" s="55">
        <v>33.5</v>
      </c>
      <c r="H132" s="55">
        <v>0</v>
      </c>
      <c r="I132" s="47"/>
      <c r="J132" s="47">
        <v>1</v>
      </c>
      <c r="K132" s="47">
        <v>2</v>
      </c>
      <c r="L132" s="47">
        <v>3</v>
      </c>
      <c r="M132" s="47"/>
      <c r="N132" s="56">
        <v>32</v>
      </c>
      <c r="O132" s="56">
        <v>1</v>
      </c>
      <c r="P132" s="56">
        <v>0.5</v>
      </c>
      <c r="Q132" s="56">
        <v>0</v>
      </c>
      <c r="R132" s="56">
        <v>0</v>
      </c>
      <c r="S132" s="56">
        <v>0</v>
      </c>
      <c r="T132" s="56">
        <v>0</v>
      </c>
      <c r="U132" s="56">
        <v>0</v>
      </c>
      <c r="V132" s="5"/>
      <c r="W132" s="123">
        <v>33.5</v>
      </c>
      <c r="X132" s="111"/>
      <c r="Y132" s="59">
        <v>0</v>
      </c>
      <c r="Z132" s="59">
        <v>0</v>
      </c>
      <c r="AA132" s="59"/>
      <c r="AB132" s="59"/>
      <c r="AC132" s="59"/>
      <c r="AD132" s="59"/>
      <c r="AE132" s="59"/>
      <c r="AF132" s="59"/>
      <c r="AG132" s="59"/>
      <c r="AH132" s="59"/>
      <c r="AI132" s="59"/>
      <c r="AJ132" s="59">
        <v>0.5</v>
      </c>
      <c r="AK132" s="59">
        <v>0</v>
      </c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>
        <v>1</v>
      </c>
      <c r="AW132" s="59"/>
      <c r="AX132" s="59"/>
      <c r="AY132" s="59"/>
      <c r="AZ132" s="59"/>
      <c r="BA132" s="59"/>
      <c r="BB132" s="59"/>
      <c r="BC132" s="59"/>
      <c r="BD132" s="70"/>
      <c r="BE132" s="59"/>
      <c r="BF132" s="59"/>
      <c r="BG132" s="59"/>
      <c r="BH132" s="59"/>
      <c r="BI132" s="59">
        <v>0</v>
      </c>
      <c r="BJ132" s="5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78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>
        <v>32</v>
      </c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70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>
        <v>0</v>
      </c>
      <c r="HH132" s="5"/>
      <c r="HI132" s="5"/>
      <c r="HJ132" s="5"/>
      <c r="HK132" s="60"/>
    </row>
    <row r="133" spans="1:219" s="6" customFormat="1" ht="26.25" customHeight="1">
      <c r="A133" s="47">
        <v>105</v>
      </c>
      <c r="B133" s="122">
        <v>-6</v>
      </c>
      <c r="C133" s="15" t="s">
        <v>761</v>
      </c>
      <c r="D133" s="47" t="s">
        <v>92</v>
      </c>
      <c r="E133" s="84"/>
      <c r="F133" s="55">
        <v>33</v>
      </c>
      <c r="G133" s="55">
        <v>33</v>
      </c>
      <c r="H133" s="55">
        <v>0</v>
      </c>
      <c r="I133" s="47"/>
      <c r="J133" s="47">
        <v>0</v>
      </c>
      <c r="K133" s="47">
        <v>1</v>
      </c>
      <c r="L133" s="47">
        <v>1</v>
      </c>
      <c r="M133" s="47"/>
      <c r="N133" s="56">
        <v>33</v>
      </c>
      <c r="O133" s="56">
        <v>0</v>
      </c>
      <c r="P133" s="56">
        <v>0</v>
      </c>
      <c r="Q133" s="56">
        <v>0</v>
      </c>
      <c r="R133" s="56">
        <v>0</v>
      </c>
      <c r="S133" s="56">
        <v>0</v>
      </c>
      <c r="T133" s="56">
        <v>0</v>
      </c>
      <c r="U133" s="56">
        <v>0</v>
      </c>
      <c r="V133" s="5"/>
      <c r="W133" s="123">
        <v>33</v>
      </c>
      <c r="X133" s="111"/>
      <c r="Y133" s="59">
        <v>0</v>
      </c>
      <c r="Z133" s="59">
        <v>0</v>
      </c>
      <c r="AA133" s="59"/>
      <c r="AB133" s="59">
        <v>33</v>
      </c>
      <c r="AC133" s="59"/>
      <c r="AD133" s="59">
        <v>0</v>
      </c>
      <c r="AE133" s="59">
        <v>0</v>
      </c>
      <c r="AF133" s="59"/>
      <c r="AG133" s="59"/>
      <c r="AH133" s="59"/>
      <c r="AI133" s="59"/>
      <c r="AJ133" s="59"/>
      <c r="AK133" s="59">
        <v>0</v>
      </c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70"/>
      <c r="BE133" s="59"/>
      <c r="BF133" s="59"/>
      <c r="BG133" s="59"/>
      <c r="BH133" s="59"/>
      <c r="BI133" s="59">
        <v>0</v>
      </c>
      <c r="BJ133" s="5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2"/>
      <c r="DD133" s="59" t="s">
        <v>107</v>
      </c>
      <c r="DE133" s="112"/>
      <c r="DF133" s="112"/>
      <c r="DG133" s="112"/>
      <c r="DH133" s="112"/>
      <c r="DI133" s="112"/>
      <c r="DJ133" s="59" t="s">
        <v>107</v>
      </c>
      <c r="DK133" s="112"/>
      <c r="DL133" s="112"/>
      <c r="DM133" s="112"/>
      <c r="DN133" s="112"/>
      <c r="DO133" s="112"/>
      <c r="DP133" s="112"/>
      <c r="DQ133" s="59" t="s">
        <v>107</v>
      </c>
      <c r="DR133" s="112"/>
      <c r="DS133" s="112"/>
      <c r="DT133" s="112"/>
      <c r="DU133" s="112"/>
      <c r="DV133" s="112"/>
      <c r="DW133" s="112"/>
      <c r="DX133" s="112"/>
      <c r="DY133" s="112"/>
      <c r="DZ133" s="112"/>
      <c r="EA133" s="112"/>
      <c r="EB133" s="112"/>
      <c r="EC133" s="112"/>
      <c r="ED133" s="112"/>
      <c r="EE133" s="78"/>
      <c r="EF133" s="112"/>
      <c r="EG133" s="112"/>
      <c r="EH133" s="112"/>
      <c r="EI133" s="112"/>
      <c r="EJ133" s="112"/>
      <c r="EK133" s="112"/>
      <c r="EL133" s="112"/>
      <c r="EM133" s="112"/>
      <c r="EN133" s="112"/>
      <c r="EO133" s="112"/>
      <c r="EP133" s="112"/>
      <c r="EQ133" s="112"/>
      <c r="ER133" s="112"/>
      <c r="ES133" s="112"/>
      <c r="ET133" s="112"/>
      <c r="EU133" s="112"/>
      <c r="EV133" s="112"/>
      <c r="EW133" s="112"/>
      <c r="EX133" s="112"/>
      <c r="EY133" s="112"/>
      <c r="EZ133" s="112"/>
      <c r="FA133" s="112"/>
      <c r="FB133" s="112"/>
      <c r="FC133" s="112"/>
      <c r="FD133" s="112"/>
      <c r="FE133" s="112"/>
      <c r="FF133" s="112"/>
      <c r="FG133" s="112"/>
      <c r="FH133" s="112"/>
      <c r="FI133" s="112"/>
      <c r="FJ133" s="112"/>
      <c r="FK133" s="112"/>
      <c r="FL133" s="112"/>
      <c r="FM133" s="112"/>
      <c r="FN133" s="112"/>
      <c r="FO133" s="112"/>
      <c r="FP133" s="112"/>
      <c r="FQ133" s="112"/>
      <c r="FR133" s="112"/>
      <c r="FS133" s="112"/>
      <c r="FT133" s="112"/>
      <c r="FU133" s="112"/>
      <c r="FV133" s="112"/>
      <c r="FW133" s="112"/>
      <c r="FX133" s="112"/>
      <c r="FY133" s="112"/>
      <c r="FZ133" s="112"/>
      <c r="GA133" s="112"/>
      <c r="GB133" s="112"/>
      <c r="GC133" s="112"/>
      <c r="GD133" s="112"/>
      <c r="GE133" s="112"/>
      <c r="GF133" s="112"/>
      <c r="GG133" s="112"/>
      <c r="GH133" s="112"/>
      <c r="GI133" s="112"/>
      <c r="GJ133" s="112"/>
      <c r="GK133" s="112"/>
      <c r="GL133" s="112"/>
      <c r="GM133" s="112"/>
      <c r="GN133" s="112"/>
      <c r="GO133" s="112"/>
      <c r="GP133" s="112"/>
      <c r="GQ133" s="112"/>
      <c r="GR133" s="112"/>
      <c r="GS133" s="112"/>
      <c r="GT133" s="112"/>
      <c r="GU133" s="112"/>
      <c r="GV133" s="70"/>
      <c r="GW133" s="112"/>
      <c r="GX133" s="112"/>
      <c r="GY133" s="112"/>
      <c r="GZ133" s="112"/>
      <c r="HA133" s="112"/>
      <c r="HB133" s="112"/>
      <c r="HC133" s="112"/>
      <c r="HD133" s="112"/>
      <c r="HE133" s="112"/>
      <c r="HF133" s="112"/>
      <c r="HG133" s="59">
        <v>0</v>
      </c>
      <c r="HH133" s="5"/>
      <c r="HI133" s="5"/>
      <c r="HJ133" s="5"/>
      <c r="HK133" s="60"/>
    </row>
    <row r="134" spans="1:219" s="6" customFormat="1" ht="26.25" customHeight="1">
      <c r="A134" s="47">
        <v>106</v>
      </c>
      <c r="B134" s="122">
        <v>-5</v>
      </c>
      <c r="C134" s="15" t="s">
        <v>762</v>
      </c>
      <c r="D134" s="47" t="s">
        <v>68</v>
      </c>
      <c r="E134" s="84"/>
      <c r="F134" s="55">
        <v>32</v>
      </c>
      <c r="G134" s="55">
        <v>32</v>
      </c>
      <c r="H134" s="55">
        <v>0</v>
      </c>
      <c r="I134" s="47"/>
      <c r="J134" s="47">
        <v>1</v>
      </c>
      <c r="K134" s="47">
        <v>0</v>
      </c>
      <c r="L134" s="47">
        <v>1</v>
      </c>
      <c r="M134" s="47"/>
      <c r="N134" s="56">
        <v>32</v>
      </c>
      <c r="O134" s="56">
        <v>0</v>
      </c>
      <c r="P134" s="56">
        <v>0</v>
      </c>
      <c r="Q134" s="56">
        <v>0</v>
      </c>
      <c r="R134" s="56">
        <v>0</v>
      </c>
      <c r="S134" s="56">
        <v>0</v>
      </c>
      <c r="T134" s="56">
        <v>0</v>
      </c>
      <c r="U134" s="56">
        <v>0</v>
      </c>
      <c r="V134" s="5"/>
      <c r="W134" s="123">
        <v>32</v>
      </c>
      <c r="X134" s="111"/>
      <c r="Y134" s="59">
        <v>0</v>
      </c>
      <c r="Z134" s="59">
        <v>0</v>
      </c>
      <c r="AA134" s="59">
        <v>0</v>
      </c>
      <c r="AB134" s="59"/>
      <c r="AC134" s="59">
        <v>0</v>
      </c>
      <c r="AD134" s="59">
        <v>0</v>
      </c>
      <c r="AE134" s="59"/>
      <c r="AF134" s="59"/>
      <c r="AG134" s="59"/>
      <c r="AH134" s="59"/>
      <c r="AI134" s="59"/>
      <c r="AJ134" s="59"/>
      <c r="AK134" s="59">
        <v>0</v>
      </c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70"/>
      <c r="BE134" s="59"/>
      <c r="BF134" s="59"/>
      <c r="BG134" s="59"/>
      <c r="BH134" s="59"/>
      <c r="BI134" s="59" t="s">
        <v>107</v>
      </c>
      <c r="BJ134" s="5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>
        <v>32</v>
      </c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78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70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>
        <v>0</v>
      </c>
      <c r="HH134" s="5"/>
      <c r="HI134" s="5"/>
      <c r="HJ134" s="5"/>
      <c r="HK134" s="60"/>
    </row>
    <row r="135" spans="1:219" s="6" customFormat="1" ht="26.25" customHeight="1">
      <c r="A135" s="47">
        <v>107</v>
      </c>
      <c r="B135" s="122">
        <v>-4</v>
      </c>
      <c r="C135" s="15" t="s">
        <v>763</v>
      </c>
      <c r="D135" s="47" t="s">
        <v>76</v>
      </c>
      <c r="E135" s="84"/>
      <c r="F135" s="55">
        <v>31.5</v>
      </c>
      <c r="G135" s="55">
        <v>31.5</v>
      </c>
      <c r="H135" s="55">
        <v>0</v>
      </c>
      <c r="I135" s="47"/>
      <c r="J135" s="47">
        <v>0</v>
      </c>
      <c r="K135" s="47">
        <v>1</v>
      </c>
      <c r="L135" s="47">
        <v>1</v>
      </c>
      <c r="M135" s="47"/>
      <c r="N135" s="56">
        <v>31.5</v>
      </c>
      <c r="O135" s="56">
        <v>0</v>
      </c>
      <c r="P135" s="56">
        <v>0</v>
      </c>
      <c r="Q135" s="56">
        <v>0</v>
      </c>
      <c r="R135" s="56">
        <v>0</v>
      </c>
      <c r="S135" s="56">
        <v>0</v>
      </c>
      <c r="T135" s="56">
        <v>0</v>
      </c>
      <c r="U135" s="56">
        <v>0</v>
      </c>
      <c r="V135" s="5"/>
      <c r="W135" s="123">
        <v>31.5</v>
      </c>
      <c r="X135" s="111"/>
      <c r="Y135" s="59">
        <v>0</v>
      </c>
      <c r="Z135" s="59">
        <v>0</v>
      </c>
      <c r="AA135" s="59">
        <v>0</v>
      </c>
      <c r="AB135" s="59">
        <v>0</v>
      </c>
      <c r="AC135" s="59"/>
      <c r="AD135" s="59"/>
      <c r="AE135" s="59"/>
      <c r="AF135" s="59"/>
      <c r="AG135" s="59"/>
      <c r="AH135" s="59"/>
      <c r="AI135" s="59"/>
      <c r="AJ135" s="59"/>
      <c r="AK135" s="59">
        <v>0</v>
      </c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>
        <v>31.5</v>
      </c>
      <c r="AW135" s="59"/>
      <c r="AX135" s="59"/>
      <c r="AY135" s="59"/>
      <c r="AZ135" s="59"/>
      <c r="BA135" s="59"/>
      <c r="BB135" s="59"/>
      <c r="BC135" s="59"/>
      <c r="BD135" s="70"/>
      <c r="BE135" s="59"/>
      <c r="BF135" s="59"/>
      <c r="BG135" s="59"/>
      <c r="BH135" s="59"/>
      <c r="BI135" s="59">
        <v>0</v>
      </c>
      <c r="BJ135" s="5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78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70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>
        <v>0</v>
      </c>
      <c r="HH135" s="5"/>
      <c r="HI135" s="5"/>
      <c r="HJ135" s="5"/>
      <c r="HK135" s="60"/>
    </row>
    <row r="136" spans="1:219" s="6" customFormat="1" ht="26.25" customHeight="1">
      <c r="A136" s="47">
        <v>108</v>
      </c>
      <c r="B136" s="122">
        <v>-6</v>
      </c>
      <c r="C136" s="15" t="s">
        <v>764</v>
      </c>
      <c r="D136" s="47" t="s">
        <v>64</v>
      </c>
      <c r="E136" s="84"/>
      <c r="F136" s="55">
        <v>32</v>
      </c>
      <c r="G136" s="55">
        <v>29</v>
      </c>
      <c r="H136" s="55">
        <v>-3</v>
      </c>
      <c r="I136" s="47"/>
      <c r="J136" s="47">
        <v>2</v>
      </c>
      <c r="K136" s="47">
        <v>1</v>
      </c>
      <c r="L136" s="47">
        <v>3</v>
      </c>
      <c r="M136" s="47"/>
      <c r="N136" s="56">
        <v>18</v>
      </c>
      <c r="O136" s="56">
        <v>6</v>
      </c>
      <c r="P136" s="56">
        <v>5</v>
      </c>
      <c r="Q136" s="56">
        <v>0</v>
      </c>
      <c r="R136" s="56">
        <v>0</v>
      </c>
      <c r="S136" s="56">
        <v>0</v>
      </c>
      <c r="T136" s="56">
        <v>0</v>
      </c>
      <c r="U136" s="56">
        <v>0</v>
      </c>
      <c r="V136" s="5"/>
      <c r="W136" s="123">
        <v>29</v>
      </c>
      <c r="X136" s="111"/>
      <c r="Y136" s="59"/>
      <c r="Z136" s="59"/>
      <c r="AA136" s="59"/>
      <c r="AB136" s="59">
        <v>0</v>
      </c>
      <c r="AC136" s="59">
        <v>0</v>
      </c>
      <c r="AD136" s="59">
        <v>0</v>
      </c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>
        <v>18</v>
      </c>
      <c r="AV136" s="59"/>
      <c r="AW136" s="59"/>
      <c r="AX136" s="59"/>
      <c r="AY136" s="59"/>
      <c r="AZ136" s="59"/>
      <c r="BA136" s="59"/>
      <c r="BB136" s="59"/>
      <c r="BC136" s="59"/>
      <c r="BD136" s="70"/>
      <c r="BE136" s="59"/>
      <c r="BF136" s="59"/>
      <c r="BG136" s="59"/>
      <c r="BH136" s="59"/>
      <c r="BI136" s="59">
        <v>0</v>
      </c>
      <c r="BJ136" s="5"/>
      <c r="BK136" s="112"/>
      <c r="BL136" s="112"/>
      <c r="BM136" s="59">
        <v>0</v>
      </c>
      <c r="BN136" s="59">
        <v>0</v>
      </c>
      <c r="BO136" s="112"/>
      <c r="BP136" s="112"/>
      <c r="BQ136" s="112"/>
      <c r="BR136" s="112"/>
      <c r="BS136" s="112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112"/>
      <c r="DR136" s="112"/>
      <c r="DS136" s="112"/>
      <c r="DT136" s="112"/>
      <c r="DU136" s="112"/>
      <c r="DV136" s="112"/>
      <c r="DW136" s="112"/>
      <c r="DX136" s="112"/>
      <c r="DY136" s="112"/>
      <c r="DZ136" s="112"/>
      <c r="EA136" s="112"/>
      <c r="EB136" s="112"/>
      <c r="EC136" s="112"/>
      <c r="ED136" s="112"/>
      <c r="EE136" s="78"/>
      <c r="EF136" s="112"/>
      <c r="EG136" s="112"/>
      <c r="EH136" s="112"/>
      <c r="EI136" s="112"/>
      <c r="EJ136" s="112"/>
      <c r="EK136" s="112"/>
      <c r="EL136" s="112"/>
      <c r="EM136" s="112"/>
      <c r="EN136" s="112"/>
      <c r="EO136" s="112"/>
      <c r="EP136" s="112"/>
      <c r="EQ136" s="112"/>
      <c r="ER136" s="112"/>
      <c r="ES136" s="112"/>
      <c r="ET136" s="112"/>
      <c r="EU136" s="112"/>
      <c r="EV136" s="112"/>
      <c r="EW136" s="112"/>
      <c r="EX136" s="112"/>
      <c r="EY136" s="112"/>
      <c r="EZ136" s="112"/>
      <c r="FA136" s="112"/>
      <c r="FB136" s="112"/>
      <c r="FC136" s="112"/>
      <c r="FD136" s="112"/>
      <c r="FE136" s="112"/>
      <c r="FF136" s="112"/>
      <c r="FG136" s="112"/>
      <c r="FH136" s="112"/>
      <c r="FI136" s="112"/>
      <c r="FJ136" s="112"/>
      <c r="FK136" s="112"/>
      <c r="FL136" s="112"/>
      <c r="FM136" s="112"/>
      <c r="FN136" s="112"/>
      <c r="FO136" s="112"/>
      <c r="FP136" s="112"/>
      <c r="FQ136" s="112"/>
      <c r="FR136" s="112"/>
      <c r="FS136" s="112"/>
      <c r="FT136" s="112"/>
      <c r="FU136" s="112"/>
      <c r="FV136" s="112"/>
      <c r="FW136" s="112"/>
      <c r="FX136" s="112"/>
      <c r="FY136" s="112"/>
      <c r="FZ136" s="112"/>
      <c r="GA136" s="112"/>
      <c r="GB136" s="112"/>
      <c r="GC136" s="112"/>
      <c r="GD136" s="112"/>
      <c r="GE136" s="112"/>
      <c r="GF136" s="112"/>
      <c r="GG136" s="112"/>
      <c r="GH136" s="112"/>
      <c r="GI136" s="112"/>
      <c r="GJ136" s="112"/>
      <c r="GK136" s="112"/>
      <c r="GL136" s="112"/>
      <c r="GM136" s="112"/>
      <c r="GN136" s="112"/>
      <c r="GO136" s="112"/>
      <c r="GP136" s="112"/>
      <c r="GQ136" s="112"/>
      <c r="GR136" s="112"/>
      <c r="GS136" s="112"/>
      <c r="GT136" s="112"/>
      <c r="GU136" s="112"/>
      <c r="GV136" s="70"/>
      <c r="GW136" s="59">
        <v>6</v>
      </c>
      <c r="GX136" s="112"/>
      <c r="GY136" s="112"/>
      <c r="GZ136" s="112"/>
      <c r="HA136" s="59">
        <v>5</v>
      </c>
      <c r="HB136" s="112"/>
      <c r="HC136" s="112"/>
      <c r="HD136" s="112"/>
      <c r="HE136" s="112"/>
      <c r="HF136" s="112"/>
      <c r="HG136" s="59">
        <v>0</v>
      </c>
      <c r="HH136" s="5"/>
      <c r="HI136" s="5"/>
      <c r="HJ136" s="5"/>
      <c r="HK136" s="60"/>
    </row>
    <row r="137" spans="1:219" s="6" customFormat="1" ht="26.25" customHeight="1">
      <c r="A137" s="47">
        <v>109</v>
      </c>
      <c r="B137" s="122">
        <v>-5</v>
      </c>
      <c r="C137" s="15" t="s">
        <v>765</v>
      </c>
      <c r="D137" s="47" t="s">
        <v>83</v>
      </c>
      <c r="E137" s="82"/>
      <c r="F137" s="55">
        <v>27.5</v>
      </c>
      <c r="G137" s="55">
        <v>27.5</v>
      </c>
      <c r="H137" s="55">
        <v>0</v>
      </c>
      <c r="I137" s="47"/>
      <c r="J137" s="47">
        <v>3</v>
      </c>
      <c r="K137" s="47">
        <v>1</v>
      </c>
      <c r="L137" s="47">
        <v>4</v>
      </c>
      <c r="M137" s="47"/>
      <c r="N137" s="56">
        <v>22</v>
      </c>
      <c r="O137" s="56">
        <v>4</v>
      </c>
      <c r="P137" s="56">
        <v>1</v>
      </c>
      <c r="Q137" s="56">
        <v>0.5</v>
      </c>
      <c r="R137" s="56">
        <v>0</v>
      </c>
      <c r="S137" s="56">
        <v>0</v>
      </c>
      <c r="T137" s="56">
        <v>0</v>
      </c>
      <c r="U137" s="56">
        <v>0</v>
      </c>
      <c r="V137" s="5"/>
      <c r="W137" s="123">
        <v>27.5</v>
      </c>
      <c r="X137" s="111"/>
      <c r="Y137" s="59">
        <v>0</v>
      </c>
      <c r="Z137" s="59">
        <v>0</v>
      </c>
      <c r="AA137" s="59">
        <v>0</v>
      </c>
      <c r="AB137" s="59">
        <v>0</v>
      </c>
      <c r="AC137" s="59"/>
      <c r="AD137" s="59"/>
      <c r="AE137" s="59"/>
      <c r="AF137" s="59"/>
      <c r="AG137" s="59"/>
      <c r="AH137" s="59"/>
      <c r="AI137" s="59"/>
      <c r="AJ137" s="59"/>
      <c r="AK137" s="59">
        <v>0</v>
      </c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>
        <v>1</v>
      </c>
      <c r="AW137" s="59"/>
      <c r="AX137" s="59"/>
      <c r="AY137" s="59"/>
      <c r="AZ137" s="59"/>
      <c r="BA137" s="59"/>
      <c r="BB137" s="59"/>
      <c r="BC137" s="59"/>
      <c r="BD137" s="70"/>
      <c r="BE137" s="59"/>
      <c r="BF137" s="59"/>
      <c r="BG137" s="59"/>
      <c r="BH137" s="59"/>
      <c r="BI137" s="59">
        <v>0</v>
      </c>
      <c r="BJ137" s="5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  <c r="CL137" s="112"/>
      <c r="CM137" s="112"/>
      <c r="CN137" s="112"/>
      <c r="CO137" s="112"/>
      <c r="CP137" s="112"/>
      <c r="CQ137" s="112"/>
      <c r="CR137" s="112"/>
      <c r="CS137" s="112"/>
      <c r="CT137" s="112"/>
      <c r="CU137" s="112"/>
      <c r="CV137" s="112"/>
      <c r="CW137" s="112"/>
      <c r="CX137" s="112"/>
      <c r="CY137" s="112"/>
      <c r="CZ137" s="112"/>
      <c r="DA137" s="112"/>
      <c r="DB137" s="112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59">
        <v>0.5</v>
      </c>
      <c r="DN137" s="112"/>
      <c r="DO137" s="112"/>
      <c r="DP137" s="112"/>
      <c r="DQ137" s="112"/>
      <c r="DR137" s="112"/>
      <c r="DS137" s="112"/>
      <c r="DT137" s="59">
        <v>4</v>
      </c>
      <c r="DU137" s="112"/>
      <c r="DV137" s="112"/>
      <c r="DW137" s="112"/>
      <c r="DX137" s="112"/>
      <c r="DY137" s="112"/>
      <c r="DZ137" s="112"/>
      <c r="EA137" s="112"/>
      <c r="EB137" s="112"/>
      <c r="EC137" s="112"/>
      <c r="ED137" s="112"/>
      <c r="EE137" s="78">
        <v>22</v>
      </c>
      <c r="EF137" s="112"/>
      <c r="EG137" s="112"/>
      <c r="EH137" s="112"/>
      <c r="EI137" s="112"/>
      <c r="EJ137" s="112"/>
      <c r="EK137" s="112"/>
      <c r="EL137" s="112"/>
      <c r="EM137" s="112"/>
      <c r="EN137" s="112"/>
      <c r="EO137" s="112"/>
      <c r="EP137" s="112"/>
      <c r="EQ137" s="112"/>
      <c r="ER137" s="112"/>
      <c r="ES137" s="112"/>
      <c r="ET137" s="112"/>
      <c r="EU137" s="112"/>
      <c r="EV137" s="112"/>
      <c r="EW137" s="112"/>
      <c r="EX137" s="112"/>
      <c r="EY137" s="112"/>
      <c r="EZ137" s="112"/>
      <c r="FA137" s="112"/>
      <c r="FB137" s="112"/>
      <c r="FC137" s="112"/>
      <c r="FD137" s="112"/>
      <c r="FE137" s="112"/>
      <c r="FF137" s="112"/>
      <c r="FG137" s="112"/>
      <c r="FH137" s="112"/>
      <c r="FI137" s="112"/>
      <c r="FJ137" s="112"/>
      <c r="FK137" s="112"/>
      <c r="FL137" s="112"/>
      <c r="FM137" s="112"/>
      <c r="FN137" s="112"/>
      <c r="FO137" s="112"/>
      <c r="FP137" s="112"/>
      <c r="FQ137" s="112"/>
      <c r="FR137" s="112"/>
      <c r="FS137" s="112"/>
      <c r="FT137" s="112"/>
      <c r="FU137" s="112"/>
      <c r="FV137" s="112"/>
      <c r="FW137" s="112"/>
      <c r="FX137" s="112"/>
      <c r="FY137" s="112"/>
      <c r="FZ137" s="112"/>
      <c r="GA137" s="112"/>
      <c r="GB137" s="112"/>
      <c r="GC137" s="112"/>
      <c r="GD137" s="112"/>
      <c r="GE137" s="112"/>
      <c r="GF137" s="112"/>
      <c r="GG137" s="112"/>
      <c r="GH137" s="112"/>
      <c r="GI137" s="112"/>
      <c r="GJ137" s="112"/>
      <c r="GK137" s="112"/>
      <c r="GL137" s="112"/>
      <c r="GM137" s="112"/>
      <c r="GN137" s="112"/>
      <c r="GO137" s="112"/>
      <c r="GP137" s="112"/>
      <c r="GQ137" s="112"/>
      <c r="GR137" s="112"/>
      <c r="GS137" s="112"/>
      <c r="GT137" s="112"/>
      <c r="GU137" s="112"/>
      <c r="GV137" s="70"/>
      <c r="GW137" s="112"/>
      <c r="GX137" s="112"/>
      <c r="GY137" s="112"/>
      <c r="GZ137" s="112"/>
      <c r="HA137" s="112"/>
      <c r="HB137" s="112"/>
      <c r="HC137" s="112"/>
      <c r="HD137" s="112"/>
      <c r="HE137" s="112"/>
      <c r="HF137" s="112"/>
      <c r="HG137" s="59">
        <v>0</v>
      </c>
      <c r="HH137" s="5"/>
      <c r="HI137" s="5"/>
      <c r="HJ137" s="5"/>
      <c r="HK137" s="60"/>
    </row>
    <row r="138" spans="1:219" s="6" customFormat="1" ht="26.25" customHeight="1">
      <c r="A138" s="47">
        <v>110</v>
      </c>
      <c r="B138" s="122">
        <v>-5</v>
      </c>
      <c r="C138" s="15" t="s">
        <v>766</v>
      </c>
      <c r="D138" s="47" t="s">
        <v>65</v>
      </c>
      <c r="E138" s="84"/>
      <c r="F138" s="55">
        <v>26.5</v>
      </c>
      <c r="G138" s="55">
        <v>26.5</v>
      </c>
      <c r="H138" s="55">
        <v>0</v>
      </c>
      <c r="I138" s="47"/>
      <c r="J138" s="47">
        <v>2</v>
      </c>
      <c r="K138" s="47">
        <v>0</v>
      </c>
      <c r="L138" s="47">
        <v>2</v>
      </c>
      <c r="M138" s="47"/>
      <c r="N138" s="56">
        <v>26</v>
      </c>
      <c r="O138" s="56">
        <v>0.5</v>
      </c>
      <c r="P138" s="56">
        <v>0</v>
      </c>
      <c r="Q138" s="56">
        <v>0</v>
      </c>
      <c r="R138" s="56">
        <v>0</v>
      </c>
      <c r="S138" s="56">
        <v>0</v>
      </c>
      <c r="T138" s="56">
        <v>0</v>
      </c>
      <c r="U138" s="56">
        <v>0</v>
      </c>
      <c r="V138" s="5"/>
      <c r="W138" s="123">
        <v>26.5</v>
      </c>
      <c r="X138" s="111"/>
      <c r="Y138" s="59">
        <v>0</v>
      </c>
      <c r="Z138" s="59">
        <v>0</v>
      </c>
      <c r="AA138" s="59"/>
      <c r="AB138" s="59"/>
      <c r="AC138" s="59"/>
      <c r="AD138" s="59">
        <v>0</v>
      </c>
      <c r="AE138" s="59">
        <v>0</v>
      </c>
      <c r="AF138" s="59"/>
      <c r="AG138" s="59"/>
      <c r="AH138" s="59"/>
      <c r="AI138" s="59"/>
      <c r="AJ138" s="59"/>
      <c r="AK138" s="59">
        <v>0</v>
      </c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70"/>
      <c r="BE138" s="59"/>
      <c r="BF138" s="59"/>
      <c r="BG138" s="59"/>
      <c r="BH138" s="59"/>
      <c r="BI138" s="59">
        <v>0</v>
      </c>
      <c r="BJ138" s="5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>
        <v>26</v>
      </c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78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>
        <v>0.5</v>
      </c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70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>
        <v>0</v>
      </c>
      <c r="HH138" s="5"/>
      <c r="HI138" s="5"/>
      <c r="HJ138" s="5"/>
      <c r="HK138" s="60"/>
    </row>
    <row r="139" spans="1:219" s="6" customFormat="1" ht="25.5" customHeight="1">
      <c r="A139" s="47">
        <v>111</v>
      </c>
      <c r="B139" s="122">
        <v>-4</v>
      </c>
      <c r="C139" s="15" t="s">
        <v>767</v>
      </c>
      <c r="D139" s="47" t="s">
        <v>66</v>
      </c>
      <c r="E139" s="84"/>
      <c r="F139" s="55">
        <v>26</v>
      </c>
      <c r="G139" s="55">
        <v>26</v>
      </c>
      <c r="H139" s="55">
        <v>0</v>
      </c>
      <c r="I139" s="47"/>
      <c r="J139" s="47">
        <v>1</v>
      </c>
      <c r="K139" s="47">
        <v>0</v>
      </c>
      <c r="L139" s="47">
        <v>1</v>
      </c>
      <c r="M139" s="47"/>
      <c r="N139" s="56">
        <v>26</v>
      </c>
      <c r="O139" s="56">
        <v>0</v>
      </c>
      <c r="P139" s="56">
        <v>0</v>
      </c>
      <c r="Q139" s="56">
        <v>0</v>
      </c>
      <c r="R139" s="56">
        <v>0</v>
      </c>
      <c r="S139" s="56">
        <v>0</v>
      </c>
      <c r="T139" s="56">
        <v>0</v>
      </c>
      <c r="U139" s="56">
        <v>0</v>
      </c>
      <c r="V139" s="5"/>
      <c r="W139" s="123">
        <v>26</v>
      </c>
      <c r="X139" s="111"/>
      <c r="Y139" s="59"/>
      <c r="Z139" s="59">
        <v>0</v>
      </c>
      <c r="AA139" s="59">
        <v>0</v>
      </c>
      <c r="AB139" s="59">
        <v>0</v>
      </c>
      <c r="AC139" s="59">
        <v>0</v>
      </c>
      <c r="AD139" s="59">
        <v>0</v>
      </c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70"/>
      <c r="BE139" s="59"/>
      <c r="BF139" s="59"/>
      <c r="BG139" s="59"/>
      <c r="BH139" s="59"/>
      <c r="BI139" s="59">
        <v>0</v>
      </c>
      <c r="BJ139" s="5"/>
      <c r="BK139" s="59"/>
      <c r="BL139" s="59"/>
      <c r="BM139" s="59"/>
      <c r="BN139" s="59"/>
      <c r="BO139" s="59"/>
      <c r="BP139" s="59"/>
      <c r="BQ139" s="59"/>
      <c r="BR139" s="59">
        <v>0</v>
      </c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78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70"/>
      <c r="GW139" s="59"/>
      <c r="GX139" s="59"/>
      <c r="GY139" s="59"/>
      <c r="GZ139" s="59"/>
      <c r="HA139" s="59"/>
      <c r="HB139" s="59"/>
      <c r="HC139" s="59"/>
      <c r="HD139" s="59"/>
      <c r="HE139" s="59">
        <v>26</v>
      </c>
      <c r="HF139" s="59"/>
      <c r="HG139" s="59">
        <v>0</v>
      </c>
      <c r="HH139" s="5"/>
      <c r="HI139" s="5"/>
      <c r="HJ139" s="5"/>
      <c r="HK139" s="60"/>
    </row>
    <row r="140" spans="1:219" s="6" customFormat="1" ht="26.25" customHeight="1">
      <c r="A140" s="47">
        <v>112</v>
      </c>
      <c r="B140" s="122">
        <v>-4</v>
      </c>
      <c r="C140" s="15" t="s">
        <v>768</v>
      </c>
      <c r="D140" s="47" t="s">
        <v>61</v>
      </c>
      <c r="E140" s="84"/>
      <c r="F140" s="55">
        <v>24</v>
      </c>
      <c r="G140" s="55">
        <v>24</v>
      </c>
      <c r="H140" s="55">
        <v>0</v>
      </c>
      <c r="I140" s="47"/>
      <c r="J140" s="47">
        <v>0</v>
      </c>
      <c r="K140" s="47">
        <v>1</v>
      </c>
      <c r="L140" s="47">
        <v>1</v>
      </c>
      <c r="M140" s="47"/>
      <c r="N140" s="56">
        <v>24</v>
      </c>
      <c r="O140" s="56">
        <v>0</v>
      </c>
      <c r="P140" s="56">
        <v>0</v>
      </c>
      <c r="Q140" s="56">
        <v>0</v>
      </c>
      <c r="R140" s="56">
        <v>0</v>
      </c>
      <c r="S140" s="56">
        <v>0</v>
      </c>
      <c r="T140" s="56">
        <v>0</v>
      </c>
      <c r="U140" s="56">
        <v>0</v>
      </c>
      <c r="V140" s="5"/>
      <c r="W140" s="123">
        <v>24</v>
      </c>
      <c r="X140" s="111"/>
      <c r="Y140" s="59">
        <v>0</v>
      </c>
      <c r="Z140" s="59">
        <v>0</v>
      </c>
      <c r="AA140" s="59"/>
      <c r="AB140" s="59"/>
      <c r="AC140" s="59">
        <v>0</v>
      </c>
      <c r="AD140" s="59">
        <v>0</v>
      </c>
      <c r="AE140" s="59"/>
      <c r="AF140" s="59"/>
      <c r="AG140" s="59">
        <v>24</v>
      </c>
      <c r="AH140" s="59"/>
      <c r="AI140" s="59"/>
      <c r="AJ140" s="59"/>
      <c r="AK140" s="59">
        <v>0</v>
      </c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70"/>
      <c r="BE140" s="59"/>
      <c r="BF140" s="59"/>
      <c r="BG140" s="59"/>
      <c r="BH140" s="59"/>
      <c r="BI140" s="59">
        <v>0</v>
      </c>
      <c r="BJ140" s="5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78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  <c r="FA140" s="59"/>
      <c r="FB140" s="59"/>
      <c r="FC140" s="59"/>
      <c r="FD140" s="59"/>
      <c r="FE140" s="59"/>
      <c r="FF140" s="59"/>
      <c r="FG140" s="59"/>
      <c r="FH140" s="59"/>
      <c r="FI140" s="59"/>
      <c r="FJ140" s="59"/>
      <c r="FK140" s="59"/>
      <c r="FL140" s="59"/>
      <c r="FM140" s="59"/>
      <c r="FN140" s="59"/>
      <c r="FO140" s="59"/>
      <c r="FP140" s="59"/>
      <c r="FQ140" s="59"/>
      <c r="FR140" s="59"/>
      <c r="FS140" s="59"/>
      <c r="FT140" s="59"/>
      <c r="FU140" s="59"/>
      <c r="FV140" s="59"/>
      <c r="FW140" s="59"/>
      <c r="FX140" s="59"/>
      <c r="FY140" s="59"/>
      <c r="FZ140" s="59"/>
      <c r="GA140" s="59"/>
      <c r="GB140" s="59"/>
      <c r="GC140" s="59"/>
      <c r="GD140" s="59"/>
      <c r="GE140" s="59"/>
      <c r="GF140" s="59"/>
      <c r="GG140" s="59"/>
      <c r="GH140" s="59"/>
      <c r="GI140" s="59"/>
      <c r="GJ140" s="59"/>
      <c r="GK140" s="59"/>
      <c r="GL140" s="59"/>
      <c r="GM140" s="59"/>
      <c r="GN140" s="59"/>
      <c r="GO140" s="59"/>
      <c r="GP140" s="59"/>
      <c r="GQ140" s="59"/>
      <c r="GR140" s="59"/>
      <c r="GS140" s="59"/>
      <c r="GT140" s="59"/>
      <c r="GU140" s="59"/>
      <c r="GV140" s="70"/>
      <c r="GW140" s="59"/>
      <c r="GX140" s="59"/>
      <c r="GY140" s="59"/>
      <c r="GZ140" s="59"/>
      <c r="HA140" s="59"/>
      <c r="HB140" s="59"/>
      <c r="HC140" s="59"/>
      <c r="HD140" s="59"/>
      <c r="HE140" s="59"/>
      <c r="HF140" s="59"/>
      <c r="HG140" s="59">
        <v>0</v>
      </c>
      <c r="HH140" s="5"/>
      <c r="HI140" s="5"/>
      <c r="HJ140" s="5"/>
      <c r="HK140" s="60"/>
    </row>
    <row r="141" spans="1:219" s="6" customFormat="1" ht="26.25" customHeight="1">
      <c r="A141" s="47">
        <v>113</v>
      </c>
      <c r="B141" s="122">
        <v>-4</v>
      </c>
      <c r="C141" s="15" t="s">
        <v>769</v>
      </c>
      <c r="D141" s="47" t="s">
        <v>92</v>
      </c>
      <c r="E141" s="84"/>
      <c r="F141" s="55">
        <v>23</v>
      </c>
      <c r="G141" s="55">
        <v>23</v>
      </c>
      <c r="H141" s="55">
        <v>0</v>
      </c>
      <c r="I141" s="47"/>
      <c r="J141" s="47">
        <v>0</v>
      </c>
      <c r="K141" s="47">
        <v>2</v>
      </c>
      <c r="L141" s="47">
        <v>2</v>
      </c>
      <c r="M141" s="47"/>
      <c r="N141" s="56">
        <v>21</v>
      </c>
      <c r="O141" s="56">
        <v>2</v>
      </c>
      <c r="P141" s="56">
        <v>0</v>
      </c>
      <c r="Q141" s="56">
        <v>0</v>
      </c>
      <c r="R141" s="56">
        <v>0</v>
      </c>
      <c r="S141" s="56">
        <v>0</v>
      </c>
      <c r="T141" s="56">
        <v>0</v>
      </c>
      <c r="U141" s="56">
        <v>0</v>
      </c>
      <c r="V141" s="5"/>
      <c r="W141" s="123">
        <v>23</v>
      </c>
      <c r="X141" s="111"/>
      <c r="Y141" s="59">
        <v>0</v>
      </c>
      <c r="Z141" s="59">
        <v>0</v>
      </c>
      <c r="AA141" s="59"/>
      <c r="AB141" s="59">
        <v>21</v>
      </c>
      <c r="AC141" s="59">
        <v>2</v>
      </c>
      <c r="AD141" s="59"/>
      <c r="AE141" s="59">
        <v>0</v>
      </c>
      <c r="AF141" s="59">
        <v>0</v>
      </c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70"/>
      <c r="BE141" s="59"/>
      <c r="BF141" s="59"/>
      <c r="BG141" s="59"/>
      <c r="BH141" s="59"/>
      <c r="BI141" s="59">
        <v>0</v>
      </c>
      <c r="BJ141" s="5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2"/>
      <c r="DC141" s="112"/>
      <c r="DD141" s="59" t="s">
        <v>107</v>
      </c>
      <c r="DE141" s="112"/>
      <c r="DF141" s="112"/>
      <c r="DG141" s="112"/>
      <c r="DH141" s="112"/>
      <c r="DI141" s="112"/>
      <c r="DJ141" s="59" t="s">
        <v>107</v>
      </c>
      <c r="DK141" s="112"/>
      <c r="DL141" s="112"/>
      <c r="DM141" s="112"/>
      <c r="DN141" s="112"/>
      <c r="DO141" s="112"/>
      <c r="DP141" s="112"/>
      <c r="DQ141" s="59" t="s">
        <v>107</v>
      </c>
      <c r="DR141" s="112"/>
      <c r="DS141" s="112"/>
      <c r="DT141" s="112"/>
      <c r="DU141" s="112"/>
      <c r="DV141" s="112"/>
      <c r="DW141" s="112"/>
      <c r="DX141" s="112"/>
      <c r="DY141" s="112"/>
      <c r="DZ141" s="112"/>
      <c r="EA141" s="112"/>
      <c r="EB141" s="112"/>
      <c r="EC141" s="112"/>
      <c r="ED141" s="112"/>
      <c r="EE141" s="78"/>
      <c r="EF141" s="112"/>
      <c r="EG141" s="112"/>
      <c r="EH141" s="112"/>
      <c r="EI141" s="112"/>
      <c r="EJ141" s="112"/>
      <c r="EK141" s="112"/>
      <c r="EL141" s="112"/>
      <c r="EM141" s="112"/>
      <c r="EN141" s="112"/>
      <c r="EO141" s="112"/>
      <c r="EP141" s="112"/>
      <c r="EQ141" s="112"/>
      <c r="ER141" s="112"/>
      <c r="ES141" s="112"/>
      <c r="ET141" s="112"/>
      <c r="EU141" s="112"/>
      <c r="EV141" s="112"/>
      <c r="EW141" s="112"/>
      <c r="EX141" s="112"/>
      <c r="EY141" s="112"/>
      <c r="EZ141" s="112"/>
      <c r="FA141" s="112"/>
      <c r="FB141" s="112"/>
      <c r="FC141" s="112"/>
      <c r="FD141" s="112"/>
      <c r="FE141" s="112"/>
      <c r="FF141" s="112"/>
      <c r="FG141" s="112"/>
      <c r="FH141" s="112"/>
      <c r="FI141" s="112"/>
      <c r="FJ141" s="112"/>
      <c r="FK141" s="112"/>
      <c r="FL141" s="112"/>
      <c r="FM141" s="112"/>
      <c r="FN141" s="112"/>
      <c r="FO141" s="112"/>
      <c r="FP141" s="112"/>
      <c r="FQ141" s="112"/>
      <c r="FR141" s="112"/>
      <c r="FS141" s="112"/>
      <c r="FT141" s="112"/>
      <c r="FU141" s="112"/>
      <c r="FV141" s="112"/>
      <c r="FW141" s="112"/>
      <c r="FX141" s="112"/>
      <c r="FY141" s="112"/>
      <c r="FZ141" s="112"/>
      <c r="GA141" s="112"/>
      <c r="GB141" s="112"/>
      <c r="GC141" s="112"/>
      <c r="GD141" s="112"/>
      <c r="GE141" s="112"/>
      <c r="GF141" s="112"/>
      <c r="GG141" s="112"/>
      <c r="GH141" s="112"/>
      <c r="GI141" s="112"/>
      <c r="GJ141" s="112"/>
      <c r="GK141" s="112"/>
      <c r="GL141" s="112"/>
      <c r="GM141" s="112"/>
      <c r="GN141" s="112"/>
      <c r="GO141" s="112"/>
      <c r="GP141" s="112"/>
      <c r="GQ141" s="112"/>
      <c r="GR141" s="112"/>
      <c r="GS141" s="112"/>
      <c r="GT141" s="112"/>
      <c r="GU141" s="112"/>
      <c r="GV141" s="70"/>
      <c r="GW141" s="112"/>
      <c r="GX141" s="112"/>
      <c r="GY141" s="112"/>
      <c r="GZ141" s="112"/>
      <c r="HA141" s="112"/>
      <c r="HB141" s="112"/>
      <c r="HC141" s="112"/>
      <c r="HD141" s="112"/>
      <c r="HE141" s="112"/>
      <c r="HF141" s="112"/>
      <c r="HG141" s="59">
        <v>0</v>
      </c>
      <c r="HH141" s="5"/>
      <c r="HI141" s="5"/>
      <c r="HJ141" s="5"/>
      <c r="HK141" s="60"/>
    </row>
    <row r="142" spans="1:219" s="6" customFormat="1" ht="26.25" customHeight="1">
      <c r="A142" s="47">
        <v>114</v>
      </c>
      <c r="B142" s="122">
        <v>-4</v>
      </c>
      <c r="C142" s="15" t="s">
        <v>770</v>
      </c>
      <c r="D142" s="47" t="s">
        <v>65</v>
      </c>
      <c r="E142" s="84"/>
      <c r="F142" s="55">
        <v>22</v>
      </c>
      <c r="G142" s="55">
        <v>22</v>
      </c>
      <c r="H142" s="55">
        <v>0</v>
      </c>
      <c r="I142" s="47"/>
      <c r="J142" s="47">
        <v>1</v>
      </c>
      <c r="K142" s="47">
        <v>0</v>
      </c>
      <c r="L142" s="47">
        <v>1</v>
      </c>
      <c r="M142" s="47"/>
      <c r="N142" s="56">
        <v>22</v>
      </c>
      <c r="O142" s="56">
        <v>0</v>
      </c>
      <c r="P142" s="56">
        <v>0</v>
      </c>
      <c r="Q142" s="56">
        <v>0</v>
      </c>
      <c r="R142" s="56">
        <v>0</v>
      </c>
      <c r="S142" s="56">
        <v>0</v>
      </c>
      <c r="T142" s="56">
        <v>0</v>
      </c>
      <c r="U142" s="56">
        <v>0</v>
      </c>
      <c r="V142" s="5"/>
      <c r="W142" s="123">
        <v>22</v>
      </c>
      <c r="X142" s="111"/>
      <c r="Y142" s="59">
        <v>0</v>
      </c>
      <c r="Z142" s="59">
        <v>0</v>
      </c>
      <c r="AA142" s="59">
        <v>0</v>
      </c>
      <c r="AB142" s="59">
        <v>0</v>
      </c>
      <c r="AC142" s="59"/>
      <c r="AD142" s="59"/>
      <c r="AE142" s="59">
        <v>0</v>
      </c>
      <c r="AF142" s="59">
        <v>0</v>
      </c>
      <c r="AG142" s="59"/>
      <c r="AH142" s="59"/>
      <c r="AI142" s="59"/>
      <c r="AJ142" s="59"/>
      <c r="AK142" s="59">
        <v>0</v>
      </c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70"/>
      <c r="BE142" s="59"/>
      <c r="BF142" s="59"/>
      <c r="BG142" s="59"/>
      <c r="BH142" s="59"/>
      <c r="BI142" s="59">
        <v>0</v>
      </c>
      <c r="BJ142" s="5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>
        <v>22</v>
      </c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78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70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>
        <v>0</v>
      </c>
      <c r="HH142" s="5"/>
      <c r="HI142" s="5"/>
      <c r="HJ142" s="5"/>
      <c r="HK142" s="60"/>
    </row>
    <row r="143" spans="1:219" s="6" customFormat="1" ht="26.25" customHeight="1">
      <c r="A143" s="47">
        <v>115</v>
      </c>
      <c r="B143" s="122">
        <v>1</v>
      </c>
      <c r="C143" s="113" t="s">
        <v>771</v>
      </c>
      <c r="D143" s="47" t="s">
        <v>98</v>
      </c>
      <c r="E143" s="84"/>
      <c r="F143" s="55">
        <v>16</v>
      </c>
      <c r="G143" s="55">
        <v>21</v>
      </c>
      <c r="H143" s="55">
        <v>5</v>
      </c>
      <c r="I143" s="47"/>
      <c r="J143" s="47">
        <v>2</v>
      </c>
      <c r="K143" s="47">
        <v>5</v>
      </c>
      <c r="L143" s="47">
        <v>7</v>
      </c>
      <c r="M143" s="47"/>
      <c r="N143" s="56">
        <v>13</v>
      </c>
      <c r="O143" s="56">
        <v>5</v>
      </c>
      <c r="P143" s="56">
        <v>1</v>
      </c>
      <c r="Q143" s="56">
        <v>0.5</v>
      </c>
      <c r="R143" s="56">
        <v>0.5</v>
      </c>
      <c r="S143" s="56">
        <v>0.5</v>
      </c>
      <c r="T143" s="56">
        <v>0.5</v>
      </c>
      <c r="U143" s="56">
        <v>0</v>
      </c>
      <c r="V143" s="5"/>
      <c r="W143" s="123">
        <v>21</v>
      </c>
      <c r="X143" s="111"/>
      <c r="Y143" s="59"/>
      <c r="Z143" s="59"/>
      <c r="AA143" s="59"/>
      <c r="AB143" s="59"/>
      <c r="AC143" s="59">
        <v>0.5</v>
      </c>
      <c r="AD143" s="59"/>
      <c r="AE143" s="59">
        <v>0</v>
      </c>
      <c r="AF143" s="59"/>
      <c r="AG143" s="59"/>
      <c r="AH143" s="59"/>
      <c r="AI143" s="59"/>
      <c r="AJ143" s="59"/>
      <c r="AK143" s="59">
        <v>0</v>
      </c>
      <c r="AL143" s="59"/>
      <c r="AM143" s="59"/>
      <c r="AN143" s="59"/>
      <c r="AO143" s="59">
        <v>13</v>
      </c>
      <c r="AP143" s="59"/>
      <c r="AQ143" s="59"/>
      <c r="AR143" s="59"/>
      <c r="AS143" s="59"/>
      <c r="AT143" s="59"/>
      <c r="AU143" s="59"/>
      <c r="AV143" s="59">
        <v>1</v>
      </c>
      <c r="AW143" s="59"/>
      <c r="AX143" s="59"/>
      <c r="AY143" s="59">
        <v>0.5</v>
      </c>
      <c r="AZ143" s="59"/>
      <c r="BA143" s="59"/>
      <c r="BB143" s="59"/>
      <c r="BC143" s="59"/>
      <c r="BD143" s="70"/>
      <c r="BE143" s="59"/>
      <c r="BF143" s="59"/>
      <c r="BG143" s="59"/>
      <c r="BH143" s="59">
        <v>5</v>
      </c>
      <c r="BI143" s="59">
        <v>0</v>
      </c>
      <c r="BJ143" s="5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59">
        <v>0.5</v>
      </c>
      <c r="CN143" s="112"/>
      <c r="CO143" s="112"/>
      <c r="CP143" s="112"/>
      <c r="CQ143" s="112"/>
      <c r="CR143" s="112"/>
      <c r="CS143" s="112"/>
      <c r="CT143" s="112"/>
      <c r="CU143" s="112"/>
      <c r="CV143" s="112"/>
      <c r="CW143" s="112"/>
      <c r="CX143" s="112"/>
      <c r="CY143" s="112"/>
      <c r="CZ143" s="112"/>
      <c r="DA143" s="112"/>
      <c r="DB143" s="112"/>
      <c r="DC143" s="112"/>
      <c r="DD143" s="112"/>
      <c r="DE143" s="112"/>
      <c r="DF143" s="112"/>
      <c r="DG143" s="112"/>
      <c r="DH143" s="112"/>
      <c r="DI143" s="112"/>
      <c r="DJ143" s="59">
        <v>0.5</v>
      </c>
      <c r="DK143" s="112"/>
      <c r="DL143" s="112"/>
      <c r="DM143" s="112"/>
      <c r="DN143" s="112"/>
      <c r="DO143" s="112"/>
      <c r="DP143" s="112"/>
      <c r="DQ143" s="112"/>
      <c r="DR143" s="112"/>
      <c r="DS143" s="112"/>
      <c r="DT143" s="112"/>
      <c r="DU143" s="112"/>
      <c r="DV143" s="112"/>
      <c r="DW143" s="112"/>
      <c r="DX143" s="112"/>
      <c r="DY143" s="112"/>
      <c r="DZ143" s="112"/>
      <c r="EA143" s="112"/>
      <c r="EB143" s="112"/>
      <c r="EC143" s="112"/>
      <c r="ED143" s="112"/>
      <c r="EE143" s="78"/>
      <c r="EF143" s="112"/>
      <c r="EG143" s="112"/>
      <c r="EH143" s="112"/>
      <c r="EI143" s="112"/>
      <c r="EJ143" s="112"/>
      <c r="EK143" s="112"/>
      <c r="EL143" s="112"/>
      <c r="EM143" s="112"/>
      <c r="EN143" s="112"/>
      <c r="EO143" s="112"/>
      <c r="EP143" s="112"/>
      <c r="EQ143" s="112"/>
      <c r="ER143" s="112"/>
      <c r="ES143" s="112"/>
      <c r="ET143" s="112"/>
      <c r="EU143" s="112"/>
      <c r="EV143" s="112"/>
      <c r="EW143" s="112"/>
      <c r="EX143" s="112"/>
      <c r="EY143" s="112"/>
      <c r="EZ143" s="112"/>
      <c r="FA143" s="112"/>
      <c r="FB143" s="112"/>
      <c r="FC143" s="112"/>
      <c r="FD143" s="112"/>
      <c r="FE143" s="112"/>
      <c r="FF143" s="112"/>
      <c r="FG143" s="112"/>
      <c r="FH143" s="112"/>
      <c r="FI143" s="112"/>
      <c r="FJ143" s="112"/>
      <c r="FK143" s="112"/>
      <c r="FL143" s="112"/>
      <c r="FM143" s="112"/>
      <c r="FN143" s="112"/>
      <c r="FO143" s="112"/>
      <c r="FP143" s="112"/>
      <c r="FQ143" s="112"/>
      <c r="FR143" s="112"/>
      <c r="FS143" s="112"/>
      <c r="FT143" s="112"/>
      <c r="FU143" s="112"/>
      <c r="FV143" s="112"/>
      <c r="FW143" s="112"/>
      <c r="FX143" s="112"/>
      <c r="FY143" s="112"/>
      <c r="FZ143" s="112"/>
      <c r="GA143" s="112"/>
      <c r="GB143" s="112"/>
      <c r="GC143" s="112"/>
      <c r="GD143" s="112"/>
      <c r="GE143" s="112"/>
      <c r="GF143" s="112"/>
      <c r="GG143" s="112"/>
      <c r="GH143" s="112"/>
      <c r="GI143" s="112"/>
      <c r="GJ143" s="112"/>
      <c r="GK143" s="112"/>
      <c r="GL143" s="112"/>
      <c r="GM143" s="112"/>
      <c r="GN143" s="112"/>
      <c r="GO143" s="112"/>
      <c r="GP143" s="112"/>
      <c r="GQ143" s="112"/>
      <c r="GR143" s="112"/>
      <c r="GS143" s="112"/>
      <c r="GT143" s="112"/>
      <c r="GU143" s="112"/>
      <c r="GV143" s="70"/>
      <c r="GW143" s="112"/>
      <c r="GX143" s="112"/>
      <c r="GY143" s="112"/>
      <c r="GZ143" s="112"/>
      <c r="HA143" s="112"/>
      <c r="HB143" s="112"/>
      <c r="HC143" s="112"/>
      <c r="HD143" s="112"/>
      <c r="HE143" s="112"/>
      <c r="HF143" s="112"/>
      <c r="HG143" s="59">
        <v>0</v>
      </c>
      <c r="HH143" s="5"/>
      <c r="HI143" s="5"/>
      <c r="HJ143" s="5"/>
      <c r="HK143" s="60"/>
    </row>
    <row r="144" spans="1:219" s="6" customFormat="1" ht="26.25" customHeight="1">
      <c r="A144" s="47">
        <v>116</v>
      </c>
      <c r="B144" s="122">
        <v>1</v>
      </c>
      <c r="C144" s="113" t="s">
        <v>772</v>
      </c>
      <c r="D144" s="47" t="s">
        <v>60</v>
      </c>
      <c r="E144" s="84"/>
      <c r="F144" s="55">
        <v>15.5</v>
      </c>
      <c r="G144" s="55">
        <v>21</v>
      </c>
      <c r="H144" s="55">
        <v>5.5</v>
      </c>
      <c r="I144" s="47"/>
      <c r="J144" s="47">
        <v>1</v>
      </c>
      <c r="K144" s="47">
        <v>8</v>
      </c>
      <c r="L144" s="47">
        <v>9</v>
      </c>
      <c r="M144" s="47"/>
      <c r="N144" s="56">
        <v>12</v>
      </c>
      <c r="O144" s="56">
        <v>6</v>
      </c>
      <c r="P144" s="56">
        <v>0.5</v>
      </c>
      <c r="Q144" s="56">
        <v>0.5</v>
      </c>
      <c r="R144" s="56">
        <v>0.5</v>
      </c>
      <c r="S144" s="56">
        <v>0.5</v>
      </c>
      <c r="T144" s="56">
        <v>0.5</v>
      </c>
      <c r="U144" s="56">
        <v>0.5</v>
      </c>
      <c r="V144" s="5"/>
      <c r="W144" s="123">
        <v>21</v>
      </c>
      <c r="X144" s="111"/>
      <c r="Y144" s="59"/>
      <c r="Z144" s="59">
        <v>0</v>
      </c>
      <c r="AA144" s="59"/>
      <c r="AB144" s="59">
        <v>0.5</v>
      </c>
      <c r="AC144" s="59">
        <v>0.5</v>
      </c>
      <c r="AD144" s="59"/>
      <c r="AE144" s="59"/>
      <c r="AF144" s="59"/>
      <c r="AG144" s="59">
        <v>0.5</v>
      </c>
      <c r="AH144" s="59"/>
      <c r="AI144" s="59"/>
      <c r="AJ144" s="59">
        <v>0.5</v>
      </c>
      <c r="AK144" s="59">
        <v>0</v>
      </c>
      <c r="AL144" s="59"/>
      <c r="AM144" s="59"/>
      <c r="AN144" s="59"/>
      <c r="AO144" s="59"/>
      <c r="AP144" s="59"/>
      <c r="AQ144" s="59"/>
      <c r="AR144" s="59"/>
      <c r="AS144" s="59"/>
      <c r="AT144" s="59">
        <v>12</v>
      </c>
      <c r="AU144" s="59"/>
      <c r="AV144" s="59"/>
      <c r="AW144" s="59"/>
      <c r="AX144" s="59"/>
      <c r="AY144" s="59">
        <v>0.5</v>
      </c>
      <c r="AZ144" s="59"/>
      <c r="BA144" s="59"/>
      <c r="BB144" s="59">
        <v>0.5</v>
      </c>
      <c r="BC144" s="59"/>
      <c r="BD144" s="70"/>
      <c r="BE144" s="59"/>
      <c r="BF144" s="59"/>
      <c r="BG144" s="59"/>
      <c r="BH144" s="59">
        <v>6</v>
      </c>
      <c r="BI144" s="59">
        <v>0</v>
      </c>
      <c r="BJ144" s="5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59">
        <v>0.5</v>
      </c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78"/>
      <c r="EF144" s="112"/>
      <c r="EG144" s="112"/>
      <c r="EH144" s="112"/>
      <c r="EI144" s="112"/>
      <c r="EJ144" s="112"/>
      <c r="EK144" s="112"/>
      <c r="EL144" s="112"/>
      <c r="EM144" s="112"/>
      <c r="EN144" s="112"/>
      <c r="EO144" s="112"/>
      <c r="EP144" s="112"/>
      <c r="EQ144" s="112"/>
      <c r="ER144" s="112"/>
      <c r="ES144" s="112"/>
      <c r="ET144" s="112"/>
      <c r="EU144" s="112"/>
      <c r="EV144" s="112"/>
      <c r="EW144" s="112"/>
      <c r="EX144" s="112"/>
      <c r="EY144" s="112"/>
      <c r="EZ144" s="112"/>
      <c r="FA144" s="112"/>
      <c r="FB144" s="112"/>
      <c r="FC144" s="112"/>
      <c r="FD144" s="112"/>
      <c r="FE144" s="112"/>
      <c r="FF144" s="112"/>
      <c r="FG144" s="112"/>
      <c r="FH144" s="112"/>
      <c r="FI144" s="112"/>
      <c r="FJ144" s="112"/>
      <c r="FK144" s="112"/>
      <c r="FL144" s="112"/>
      <c r="FM144" s="112"/>
      <c r="FN144" s="112"/>
      <c r="FO144" s="112"/>
      <c r="FP144" s="112"/>
      <c r="FQ144" s="112"/>
      <c r="FR144" s="112"/>
      <c r="FS144" s="112"/>
      <c r="FT144" s="112"/>
      <c r="FU144" s="112"/>
      <c r="FV144" s="112"/>
      <c r="FW144" s="112"/>
      <c r="FX144" s="112"/>
      <c r="FY144" s="112"/>
      <c r="FZ144" s="112"/>
      <c r="GA144" s="112"/>
      <c r="GB144" s="112"/>
      <c r="GC144" s="112"/>
      <c r="GD144" s="112"/>
      <c r="GE144" s="112"/>
      <c r="GF144" s="112"/>
      <c r="GG144" s="112"/>
      <c r="GH144" s="112"/>
      <c r="GI144" s="112"/>
      <c r="GJ144" s="112"/>
      <c r="GK144" s="112"/>
      <c r="GL144" s="112"/>
      <c r="GM144" s="112"/>
      <c r="GN144" s="112"/>
      <c r="GO144" s="112"/>
      <c r="GP144" s="112"/>
      <c r="GQ144" s="112"/>
      <c r="GR144" s="112"/>
      <c r="GS144" s="112"/>
      <c r="GT144" s="112"/>
      <c r="GU144" s="112"/>
      <c r="GV144" s="70"/>
      <c r="GW144" s="112"/>
      <c r="GX144" s="112"/>
      <c r="GY144" s="112"/>
      <c r="GZ144" s="112"/>
      <c r="HA144" s="112"/>
      <c r="HB144" s="112"/>
      <c r="HC144" s="112"/>
      <c r="HD144" s="112"/>
      <c r="HE144" s="112"/>
      <c r="HF144" s="112"/>
      <c r="HG144" s="59">
        <v>0</v>
      </c>
      <c r="HH144" s="5"/>
      <c r="HI144" s="5"/>
      <c r="HJ144" s="5"/>
      <c r="HK144" s="60"/>
    </row>
    <row r="145" spans="1:219" s="6" customFormat="1" ht="26.25" customHeight="1">
      <c r="A145" s="47">
        <v>117</v>
      </c>
      <c r="B145" s="122">
        <v>-4</v>
      </c>
      <c r="C145" s="15" t="s">
        <v>773</v>
      </c>
      <c r="D145" s="47" t="s">
        <v>92</v>
      </c>
      <c r="E145" s="84"/>
      <c r="F145" s="55">
        <v>19.5</v>
      </c>
      <c r="G145" s="55">
        <v>19.5</v>
      </c>
      <c r="H145" s="55">
        <v>0</v>
      </c>
      <c r="I145" s="47"/>
      <c r="J145" s="47">
        <v>0</v>
      </c>
      <c r="K145" s="47">
        <v>1</v>
      </c>
      <c r="L145" s="47">
        <v>1</v>
      </c>
      <c r="M145" s="47"/>
      <c r="N145" s="56">
        <v>19.5</v>
      </c>
      <c r="O145" s="56">
        <v>0</v>
      </c>
      <c r="P145" s="56">
        <v>0</v>
      </c>
      <c r="Q145" s="56">
        <v>0</v>
      </c>
      <c r="R145" s="56">
        <v>0</v>
      </c>
      <c r="S145" s="56">
        <v>0</v>
      </c>
      <c r="T145" s="56">
        <v>0</v>
      </c>
      <c r="U145" s="56">
        <v>0</v>
      </c>
      <c r="V145" s="5"/>
      <c r="W145" s="123">
        <v>19.5</v>
      </c>
      <c r="X145" s="111"/>
      <c r="Y145" s="59">
        <v>0</v>
      </c>
      <c r="Z145" s="59">
        <v>0</v>
      </c>
      <c r="AA145" s="59"/>
      <c r="AB145" s="59"/>
      <c r="AC145" s="59"/>
      <c r="AD145" s="59">
        <v>0</v>
      </c>
      <c r="AE145" s="59">
        <v>0</v>
      </c>
      <c r="AF145" s="59">
        <v>0</v>
      </c>
      <c r="AG145" s="59">
        <v>0</v>
      </c>
      <c r="AH145" s="59">
        <v>19.5</v>
      </c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70"/>
      <c r="BE145" s="59"/>
      <c r="BF145" s="59"/>
      <c r="BG145" s="59"/>
      <c r="BH145" s="59"/>
      <c r="BI145" s="59">
        <v>0</v>
      </c>
      <c r="BJ145" s="5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59" t="s">
        <v>107</v>
      </c>
      <c r="DE145" s="112"/>
      <c r="DF145" s="112"/>
      <c r="DG145" s="112"/>
      <c r="DH145" s="112"/>
      <c r="DI145" s="112"/>
      <c r="DJ145" s="59" t="s">
        <v>107</v>
      </c>
      <c r="DK145" s="112"/>
      <c r="DL145" s="112"/>
      <c r="DM145" s="112"/>
      <c r="DN145" s="112"/>
      <c r="DO145" s="112"/>
      <c r="DP145" s="112"/>
      <c r="DQ145" s="59" t="s">
        <v>107</v>
      </c>
      <c r="DR145" s="112"/>
      <c r="DS145" s="112"/>
      <c r="DT145" s="112"/>
      <c r="DU145" s="112"/>
      <c r="DV145" s="112"/>
      <c r="DW145" s="112"/>
      <c r="DX145" s="112"/>
      <c r="DY145" s="112"/>
      <c r="DZ145" s="112"/>
      <c r="EA145" s="112"/>
      <c r="EB145" s="112"/>
      <c r="EC145" s="112"/>
      <c r="ED145" s="112"/>
      <c r="EE145" s="78"/>
      <c r="EF145" s="112"/>
      <c r="EG145" s="112"/>
      <c r="EH145" s="112"/>
      <c r="EI145" s="112"/>
      <c r="EJ145" s="112"/>
      <c r="EK145" s="112"/>
      <c r="EL145" s="112"/>
      <c r="EM145" s="112"/>
      <c r="EN145" s="112"/>
      <c r="EO145" s="112"/>
      <c r="EP145" s="112"/>
      <c r="EQ145" s="112"/>
      <c r="ER145" s="112"/>
      <c r="ES145" s="112"/>
      <c r="ET145" s="112"/>
      <c r="EU145" s="112"/>
      <c r="EV145" s="112"/>
      <c r="EW145" s="112"/>
      <c r="EX145" s="112"/>
      <c r="EY145" s="112"/>
      <c r="EZ145" s="112"/>
      <c r="FA145" s="112"/>
      <c r="FB145" s="112"/>
      <c r="FC145" s="112"/>
      <c r="FD145" s="112"/>
      <c r="FE145" s="112"/>
      <c r="FF145" s="112"/>
      <c r="FG145" s="112"/>
      <c r="FH145" s="112"/>
      <c r="FI145" s="112"/>
      <c r="FJ145" s="112"/>
      <c r="FK145" s="112"/>
      <c r="FL145" s="112"/>
      <c r="FM145" s="112"/>
      <c r="FN145" s="112"/>
      <c r="FO145" s="112"/>
      <c r="FP145" s="112"/>
      <c r="FQ145" s="112"/>
      <c r="FR145" s="112"/>
      <c r="FS145" s="112"/>
      <c r="FT145" s="112"/>
      <c r="FU145" s="112"/>
      <c r="FV145" s="112"/>
      <c r="FW145" s="112"/>
      <c r="FX145" s="112"/>
      <c r="FY145" s="112"/>
      <c r="FZ145" s="112"/>
      <c r="GA145" s="112"/>
      <c r="GB145" s="112"/>
      <c r="GC145" s="112"/>
      <c r="GD145" s="112"/>
      <c r="GE145" s="112"/>
      <c r="GF145" s="112"/>
      <c r="GG145" s="112"/>
      <c r="GH145" s="112"/>
      <c r="GI145" s="112"/>
      <c r="GJ145" s="112"/>
      <c r="GK145" s="112"/>
      <c r="GL145" s="112"/>
      <c r="GM145" s="112"/>
      <c r="GN145" s="112"/>
      <c r="GO145" s="112"/>
      <c r="GP145" s="112"/>
      <c r="GQ145" s="112"/>
      <c r="GR145" s="112"/>
      <c r="GS145" s="112"/>
      <c r="GT145" s="112"/>
      <c r="GU145" s="112"/>
      <c r="GV145" s="70"/>
      <c r="GW145" s="112"/>
      <c r="GX145" s="112"/>
      <c r="GY145" s="112"/>
      <c r="GZ145" s="112"/>
      <c r="HA145" s="112"/>
      <c r="HB145" s="112"/>
      <c r="HC145" s="112"/>
      <c r="HD145" s="112"/>
      <c r="HE145" s="112"/>
      <c r="HF145" s="112"/>
      <c r="HG145" s="59">
        <v>0</v>
      </c>
      <c r="HH145" s="5"/>
      <c r="HI145" s="5"/>
      <c r="HJ145" s="5"/>
      <c r="HK145" s="60"/>
    </row>
    <row r="146" spans="1:219" s="6" customFormat="1" ht="26.25" customHeight="1">
      <c r="A146" s="47">
        <v>118</v>
      </c>
      <c r="B146" s="122">
        <v>36</v>
      </c>
      <c r="C146" s="15" t="s">
        <v>774</v>
      </c>
      <c r="D146" s="47" t="s">
        <v>74</v>
      </c>
      <c r="E146" s="84"/>
      <c r="F146" s="55">
        <v>0.5</v>
      </c>
      <c r="G146" s="55">
        <v>18.5</v>
      </c>
      <c r="H146" s="55">
        <v>18</v>
      </c>
      <c r="I146" s="47"/>
      <c r="J146" s="47">
        <v>0</v>
      </c>
      <c r="K146" s="47">
        <v>2</v>
      </c>
      <c r="L146" s="47">
        <v>2</v>
      </c>
      <c r="M146" s="47"/>
      <c r="N146" s="56">
        <v>18</v>
      </c>
      <c r="O146" s="56">
        <v>0.5</v>
      </c>
      <c r="P146" s="56">
        <v>0</v>
      </c>
      <c r="Q146" s="56">
        <v>0</v>
      </c>
      <c r="R146" s="56">
        <v>0</v>
      </c>
      <c r="S146" s="56">
        <v>0</v>
      </c>
      <c r="T146" s="56">
        <v>0</v>
      </c>
      <c r="U146" s="56">
        <v>0</v>
      </c>
      <c r="V146" s="5"/>
      <c r="W146" s="123">
        <v>18.5</v>
      </c>
      <c r="X146" s="111"/>
      <c r="Y146" s="59">
        <v>0</v>
      </c>
      <c r="Z146" s="59">
        <v>0</v>
      </c>
      <c r="AA146" s="59">
        <v>0</v>
      </c>
      <c r="AB146" s="59">
        <v>0</v>
      </c>
      <c r="AC146" s="59"/>
      <c r="AD146" s="59"/>
      <c r="AE146" s="59">
        <v>0</v>
      </c>
      <c r="AF146" s="59"/>
      <c r="AG146" s="59"/>
      <c r="AH146" s="59"/>
      <c r="AI146" s="59"/>
      <c r="AJ146" s="59">
        <v>0.5</v>
      </c>
      <c r="AK146" s="59">
        <v>0</v>
      </c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70"/>
      <c r="BE146" s="59"/>
      <c r="BF146" s="59">
        <v>18</v>
      </c>
      <c r="BG146" s="59"/>
      <c r="BH146" s="59"/>
      <c r="BI146" s="59">
        <v>0</v>
      </c>
      <c r="BJ146" s="5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112"/>
      <c r="DW146" s="112"/>
      <c r="DX146" s="112"/>
      <c r="DY146" s="112"/>
      <c r="DZ146" s="112"/>
      <c r="EA146" s="112"/>
      <c r="EB146" s="112"/>
      <c r="EC146" s="112"/>
      <c r="ED146" s="112"/>
      <c r="EE146" s="78"/>
      <c r="EF146" s="112"/>
      <c r="EG146" s="112"/>
      <c r="EH146" s="112"/>
      <c r="EI146" s="112"/>
      <c r="EJ146" s="112"/>
      <c r="EK146" s="112"/>
      <c r="EL146" s="112"/>
      <c r="EM146" s="112"/>
      <c r="EN146" s="112"/>
      <c r="EO146" s="112"/>
      <c r="EP146" s="112"/>
      <c r="EQ146" s="112"/>
      <c r="ER146" s="112"/>
      <c r="ES146" s="112"/>
      <c r="ET146" s="112"/>
      <c r="EU146" s="112"/>
      <c r="EV146" s="112"/>
      <c r="EW146" s="112"/>
      <c r="EX146" s="112"/>
      <c r="EY146" s="112"/>
      <c r="EZ146" s="112"/>
      <c r="FA146" s="112"/>
      <c r="FB146" s="112"/>
      <c r="FC146" s="112"/>
      <c r="FD146" s="112"/>
      <c r="FE146" s="112"/>
      <c r="FF146" s="112"/>
      <c r="FG146" s="112"/>
      <c r="FH146" s="112"/>
      <c r="FI146" s="112"/>
      <c r="FJ146" s="112"/>
      <c r="FK146" s="112"/>
      <c r="FL146" s="112"/>
      <c r="FM146" s="112"/>
      <c r="FN146" s="112"/>
      <c r="FO146" s="112"/>
      <c r="FP146" s="112"/>
      <c r="FQ146" s="112"/>
      <c r="FR146" s="112"/>
      <c r="FS146" s="112"/>
      <c r="FT146" s="112"/>
      <c r="FU146" s="112"/>
      <c r="FV146" s="112"/>
      <c r="FW146" s="112"/>
      <c r="FX146" s="112"/>
      <c r="FY146" s="112"/>
      <c r="FZ146" s="112"/>
      <c r="GA146" s="112"/>
      <c r="GB146" s="112"/>
      <c r="GC146" s="112"/>
      <c r="GD146" s="112"/>
      <c r="GE146" s="112"/>
      <c r="GF146" s="112"/>
      <c r="GG146" s="112"/>
      <c r="GH146" s="112"/>
      <c r="GI146" s="112"/>
      <c r="GJ146" s="112"/>
      <c r="GK146" s="112"/>
      <c r="GL146" s="112"/>
      <c r="GM146" s="112"/>
      <c r="GN146" s="112"/>
      <c r="GO146" s="112"/>
      <c r="GP146" s="112"/>
      <c r="GQ146" s="112"/>
      <c r="GR146" s="112"/>
      <c r="GS146" s="112"/>
      <c r="GT146" s="112"/>
      <c r="GU146" s="112"/>
      <c r="GV146" s="70"/>
      <c r="GW146" s="112"/>
      <c r="GX146" s="112"/>
      <c r="GY146" s="112"/>
      <c r="GZ146" s="112"/>
      <c r="HA146" s="112"/>
      <c r="HB146" s="112"/>
      <c r="HC146" s="112"/>
      <c r="HD146" s="112"/>
      <c r="HE146" s="112"/>
      <c r="HF146" s="112"/>
      <c r="HG146" s="59">
        <v>0</v>
      </c>
      <c r="HH146" s="5"/>
      <c r="HI146" s="5"/>
      <c r="HJ146" s="5"/>
      <c r="HK146" s="60"/>
    </row>
    <row r="147" spans="1:219" s="6" customFormat="1" ht="26.25" customHeight="1">
      <c r="A147" s="47">
        <v>119</v>
      </c>
      <c r="B147" s="122">
        <v>-5</v>
      </c>
      <c r="C147" s="113" t="s">
        <v>775</v>
      </c>
      <c r="D147" s="47" t="s">
        <v>70</v>
      </c>
      <c r="E147" s="84"/>
      <c r="F147" s="55">
        <v>18</v>
      </c>
      <c r="G147" s="55">
        <v>18</v>
      </c>
      <c r="H147" s="55">
        <v>0</v>
      </c>
      <c r="I147" s="47"/>
      <c r="J147" s="47">
        <v>1</v>
      </c>
      <c r="K147" s="47">
        <v>0</v>
      </c>
      <c r="L147" s="47">
        <v>1</v>
      </c>
      <c r="M147" s="47"/>
      <c r="N147" s="56">
        <v>18</v>
      </c>
      <c r="O147" s="56">
        <v>0</v>
      </c>
      <c r="P147" s="56">
        <v>0</v>
      </c>
      <c r="Q147" s="56">
        <v>0</v>
      </c>
      <c r="R147" s="56">
        <v>0</v>
      </c>
      <c r="S147" s="56">
        <v>0</v>
      </c>
      <c r="T147" s="56">
        <v>0</v>
      </c>
      <c r="U147" s="56">
        <v>0</v>
      </c>
      <c r="V147" s="5"/>
      <c r="W147" s="123">
        <v>18</v>
      </c>
      <c r="X147" s="111"/>
      <c r="Y147" s="59">
        <v>0</v>
      </c>
      <c r="Z147" s="59">
        <v>0</v>
      </c>
      <c r="AA147" s="59">
        <v>0</v>
      </c>
      <c r="AB147" s="59"/>
      <c r="AC147" s="59"/>
      <c r="AD147" s="59">
        <v>0</v>
      </c>
      <c r="AE147" s="59">
        <v>0</v>
      </c>
      <c r="AF147" s="59">
        <v>0</v>
      </c>
      <c r="AG147" s="59">
        <v>0</v>
      </c>
      <c r="AH147" s="59"/>
      <c r="AI147" s="59"/>
      <c r="AJ147" s="59"/>
      <c r="AK147" s="59">
        <v>0</v>
      </c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70"/>
      <c r="BE147" s="59"/>
      <c r="BF147" s="59"/>
      <c r="BG147" s="59"/>
      <c r="BH147" s="59"/>
      <c r="BI147" s="59">
        <v>0</v>
      </c>
      <c r="BJ147" s="5"/>
      <c r="BK147" s="112"/>
      <c r="BL147" s="112"/>
      <c r="BM147" s="112"/>
      <c r="BN147" s="116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2"/>
      <c r="DC147" s="112"/>
      <c r="DD147" s="112"/>
      <c r="DE147" s="112"/>
      <c r="DF147" s="112"/>
      <c r="DG147" s="112"/>
      <c r="DH147" s="112"/>
      <c r="DI147" s="112"/>
      <c r="DJ147" s="112"/>
      <c r="DK147" s="112"/>
      <c r="DL147" s="112"/>
      <c r="DM147" s="112"/>
      <c r="DN147" s="112"/>
      <c r="DO147" s="112"/>
      <c r="DP147" s="112"/>
      <c r="DQ147" s="112"/>
      <c r="DR147" s="112"/>
      <c r="DS147" s="112"/>
      <c r="DT147" s="112"/>
      <c r="DU147" s="112"/>
      <c r="DV147" s="112"/>
      <c r="DW147" s="112"/>
      <c r="DX147" s="112"/>
      <c r="DY147" s="112"/>
      <c r="DZ147" s="59">
        <v>18</v>
      </c>
      <c r="EA147" s="112"/>
      <c r="EB147" s="112"/>
      <c r="EC147" s="112"/>
      <c r="ED147" s="112"/>
      <c r="EE147" s="78"/>
      <c r="EF147" s="112"/>
      <c r="EG147" s="112"/>
      <c r="EH147" s="112"/>
      <c r="EI147" s="112"/>
      <c r="EJ147" s="112"/>
      <c r="EK147" s="112"/>
      <c r="EL147" s="112"/>
      <c r="EM147" s="112"/>
      <c r="EN147" s="112"/>
      <c r="EO147" s="112"/>
      <c r="EP147" s="112"/>
      <c r="EQ147" s="112"/>
      <c r="ER147" s="112"/>
      <c r="ES147" s="112"/>
      <c r="ET147" s="112"/>
      <c r="EU147" s="112"/>
      <c r="EV147" s="112"/>
      <c r="EW147" s="112"/>
      <c r="EX147" s="112"/>
      <c r="EY147" s="112"/>
      <c r="EZ147" s="112"/>
      <c r="FA147" s="112"/>
      <c r="FB147" s="112"/>
      <c r="FC147" s="112"/>
      <c r="FD147" s="112"/>
      <c r="FE147" s="112"/>
      <c r="FF147" s="112"/>
      <c r="FG147" s="112"/>
      <c r="FH147" s="112"/>
      <c r="FI147" s="112"/>
      <c r="FJ147" s="112"/>
      <c r="FK147" s="112"/>
      <c r="FL147" s="112"/>
      <c r="FM147" s="112"/>
      <c r="FN147" s="112"/>
      <c r="FO147" s="112"/>
      <c r="FP147" s="112"/>
      <c r="FQ147" s="112"/>
      <c r="FR147" s="112"/>
      <c r="FS147" s="112"/>
      <c r="FT147" s="112"/>
      <c r="FU147" s="112"/>
      <c r="FV147" s="112"/>
      <c r="FW147" s="112"/>
      <c r="FX147" s="112"/>
      <c r="FY147" s="112"/>
      <c r="FZ147" s="112"/>
      <c r="GA147" s="112"/>
      <c r="GB147" s="112"/>
      <c r="GC147" s="112"/>
      <c r="GD147" s="112"/>
      <c r="GE147" s="112"/>
      <c r="GF147" s="112"/>
      <c r="GG147" s="112"/>
      <c r="GH147" s="112"/>
      <c r="GI147" s="112"/>
      <c r="GJ147" s="112"/>
      <c r="GK147" s="112"/>
      <c r="GL147" s="112"/>
      <c r="GM147" s="112"/>
      <c r="GN147" s="112"/>
      <c r="GO147" s="112"/>
      <c r="GP147" s="112"/>
      <c r="GQ147" s="112"/>
      <c r="GR147" s="112"/>
      <c r="GS147" s="112"/>
      <c r="GT147" s="112"/>
      <c r="GU147" s="112"/>
      <c r="GV147" s="70"/>
      <c r="GW147" s="112"/>
      <c r="GX147" s="112"/>
      <c r="GY147" s="112"/>
      <c r="GZ147" s="112"/>
      <c r="HA147" s="112"/>
      <c r="HB147" s="112"/>
      <c r="HC147" s="112"/>
      <c r="HD147" s="112"/>
      <c r="HE147" s="112"/>
      <c r="HF147" s="112"/>
      <c r="HG147" s="59">
        <v>0</v>
      </c>
      <c r="HH147" s="5"/>
      <c r="HI147" s="5"/>
      <c r="HJ147" s="5"/>
      <c r="HK147" s="60"/>
    </row>
    <row r="148" spans="1:219" s="6" customFormat="1" ht="26.25" customHeight="1">
      <c r="A148" s="47">
        <v>120</v>
      </c>
      <c r="B148" s="122">
        <v>-5</v>
      </c>
      <c r="C148" s="113" t="s">
        <v>776</v>
      </c>
      <c r="D148" s="47" t="s">
        <v>61</v>
      </c>
      <c r="E148" s="84"/>
      <c r="F148" s="55">
        <v>18</v>
      </c>
      <c r="G148" s="55">
        <v>18</v>
      </c>
      <c r="H148" s="55">
        <v>0</v>
      </c>
      <c r="I148" s="47"/>
      <c r="J148" s="47">
        <v>1</v>
      </c>
      <c r="K148" s="47">
        <v>1</v>
      </c>
      <c r="L148" s="47">
        <v>2</v>
      </c>
      <c r="M148" s="47"/>
      <c r="N148" s="56">
        <v>13</v>
      </c>
      <c r="O148" s="56">
        <v>5</v>
      </c>
      <c r="P148" s="56">
        <v>0</v>
      </c>
      <c r="Q148" s="56">
        <v>0</v>
      </c>
      <c r="R148" s="56">
        <v>0</v>
      </c>
      <c r="S148" s="56">
        <v>0</v>
      </c>
      <c r="T148" s="56">
        <v>0</v>
      </c>
      <c r="U148" s="56">
        <v>0</v>
      </c>
      <c r="V148" s="5"/>
      <c r="W148" s="123">
        <v>18</v>
      </c>
      <c r="X148" s="111"/>
      <c r="Y148" s="59"/>
      <c r="Z148" s="59">
        <v>0</v>
      </c>
      <c r="AA148" s="59">
        <v>0</v>
      </c>
      <c r="AB148" s="59">
        <v>0</v>
      </c>
      <c r="AC148" s="59"/>
      <c r="AD148" s="59"/>
      <c r="AE148" s="59"/>
      <c r="AF148" s="59">
        <v>13</v>
      </c>
      <c r="AG148" s="59"/>
      <c r="AH148" s="59"/>
      <c r="AI148" s="59"/>
      <c r="AJ148" s="59"/>
      <c r="AK148" s="59">
        <v>0</v>
      </c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70"/>
      <c r="BE148" s="59"/>
      <c r="BF148" s="59"/>
      <c r="BG148" s="59"/>
      <c r="BH148" s="59"/>
      <c r="BI148" s="59">
        <v>0</v>
      </c>
      <c r="BJ148" s="5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112"/>
      <c r="DW148" s="112"/>
      <c r="DX148" s="112"/>
      <c r="DY148" s="112"/>
      <c r="DZ148" s="112"/>
      <c r="EA148" s="112"/>
      <c r="EB148" s="112"/>
      <c r="EC148" s="112"/>
      <c r="ED148" s="112"/>
      <c r="EE148" s="78"/>
      <c r="EF148" s="112"/>
      <c r="EG148" s="112"/>
      <c r="EH148" s="112"/>
      <c r="EI148" s="112"/>
      <c r="EJ148" s="112"/>
      <c r="EK148" s="112"/>
      <c r="EL148" s="112"/>
      <c r="EM148" s="112"/>
      <c r="EN148" s="112"/>
      <c r="EO148" s="112"/>
      <c r="EP148" s="112"/>
      <c r="EQ148" s="112"/>
      <c r="ER148" s="112"/>
      <c r="ES148" s="112"/>
      <c r="ET148" s="112"/>
      <c r="EU148" s="59">
        <v>5</v>
      </c>
      <c r="EV148" s="112"/>
      <c r="EW148" s="112"/>
      <c r="EX148" s="112"/>
      <c r="EY148" s="112"/>
      <c r="EZ148" s="112"/>
      <c r="FA148" s="112"/>
      <c r="FB148" s="112"/>
      <c r="FC148" s="112"/>
      <c r="FD148" s="112"/>
      <c r="FE148" s="112"/>
      <c r="FF148" s="112"/>
      <c r="FG148" s="112"/>
      <c r="FH148" s="112"/>
      <c r="FI148" s="112"/>
      <c r="FJ148" s="112"/>
      <c r="FK148" s="112"/>
      <c r="FL148" s="112"/>
      <c r="FM148" s="112"/>
      <c r="FN148" s="112"/>
      <c r="FO148" s="112"/>
      <c r="FP148" s="112"/>
      <c r="FQ148" s="112"/>
      <c r="FR148" s="112"/>
      <c r="FS148" s="112"/>
      <c r="FT148" s="112"/>
      <c r="FU148" s="112"/>
      <c r="FV148" s="112"/>
      <c r="FW148" s="112"/>
      <c r="FX148" s="112"/>
      <c r="FY148" s="112"/>
      <c r="FZ148" s="112"/>
      <c r="GA148" s="112"/>
      <c r="GB148" s="112"/>
      <c r="GC148" s="112"/>
      <c r="GD148" s="112"/>
      <c r="GE148" s="112"/>
      <c r="GF148" s="112"/>
      <c r="GG148" s="112"/>
      <c r="GH148" s="112"/>
      <c r="GI148" s="112"/>
      <c r="GJ148" s="112"/>
      <c r="GK148" s="112"/>
      <c r="GL148" s="112"/>
      <c r="GM148" s="112"/>
      <c r="GN148" s="112"/>
      <c r="GO148" s="112"/>
      <c r="GP148" s="112"/>
      <c r="GQ148" s="112"/>
      <c r="GR148" s="112"/>
      <c r="GS148" s="112"/>
      <c r="GT148" s="112"/>
      <c r="GU148" s="112"/>
      <c r="GV148" s="70"/>
      <c r="GW148" s="112"/>
      <c r="GX148" s="112"/>
      <c r="GY148" s="112"/>
      <c r="GZ148" s="112"/>
      <c r="HA148" s="112"/>
      <c r="HB148" s="112"/>
      <c r="HC148" s="112"/>
      <c r="HD148" s="112"/>
      <c r="HE148" s="112"/>
      <c r="HF148" s="112"/>
      <c r="HG148" s="59">
        <v>0</v>
      </c>
      <c r="HH148" s="5"/>
      <c r="HI148" s="5"/>
      <c r="HJ148" s="5"/>
      <c r="HK148" s="60"/>
    </row>
    <row r="149" spans="1:219" s="6" customFormat="1" ht="26.25" customHeight="1">
      <c r="A149" s="47">
        <v>121</v>
      </c>
      <c r="B149" s="122">
        <v>-15</v>
      </c>
      <c r="C149" s="15" t="s">
        <v>777</v>
      </c>
      <c r="D149" s="47" t="s">
        <v>62</v>
      </c>
      <c r="E149" s="84"/>
      <c r="F149" s="55">
        <v>26.5</v>
      </c>
      <c r="G149" s="55">
        <v>15.5</v>
      </c>
      <c r="H149" s="55">
        <v>-11</v>
      </c>
      <c r="I149" s="47"/>
      <c r="J149" s="47">
        <v>2</v>
      </c>
      <c r="K149" s="47">
        <v>3</v>
      </c>
      <c r="L149" s="47">
        <v>5</v>
      </c>
      <c r="M149" s="47"/>
      <c r="N149" s="56">
        <v>13.5</v>
      </c>
      <c r="O149" s="56">
        <v>0.5</v>
      </c>
      <c r="P149" s="56">
        <v>0.5</v>
      </c>
      <c r="Q149" s="56">
        <v>0.5</v>
      </c>
      <c r="R149" s="56">
        <v>0.5</v>
      </c>
      <c r="S149" s="56">
        <v>0</v>
      </c>
      <c r="T149" s="56">
        <v>0</v>
      </c>
      <c r="U149" s="56">
        <v>0</v>
      </c>
      <c r="V149" s="5"/>
      <c r="W149" s="123">
        <v>15.5</v>
      </c>
      <c r="X149" s="111"/>
      <c r="Y149" s="59">
        <v>0</v>
      </c>
      <c r="Z149" s="59">
        <v>0</v>
      </c>
      <c r="AA149" s="59"/>
      <c r="AB149" s="59">
        <v>0.5</v>
      </c>
      <c r="AC149" s="59"/>
      <c r="AD149" s="59">
        <v>0</v>
      </c>
      <c r="AE149" s="59">
        <v>0</v>
      </c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>
        <v>0.5</v>
      </c>
      <c r="AR149" s="59"/>
      <c r="AS149" s="59"/>
      <c r="AT149" s="59">
        <v>13.5</v>
      </c>
      <c r="AU149" s="59"/>
      <c r="AV149" s="59"/>
      <c r="AW149" s="59"/>
      <c r="AX149" s="59"/>
      <c r="AY149" s="59"/>
      <c r="AZ149" s="59"/>
      <c r="BA149" s="59"/>
      <c r="BB149" s="59"/>
      <c r="BC149" s="59"/>
      <c r="BD149" s="70"/>
      <c r="BE149" s="59"/>
      <c r="BF149" s="59"/>
      <c r="BG149" s="59"/>
      <c r="BH149" s="59"/>
      <c r="BI149" s="59">
        <v>0</v>
      </c>
      <c r="BJ149" s="5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59">
        <v>0.5</v>
      </c>
      <c r="CH149" s="112"/>
      <c r="CI149" s="112"/>
      <c r="CJ149" s="112"/>
      <c r="CK149" s="112"/>
      <c r="CL149" s="112"/>
      <c r="CM149" s="112"/>
      <c r="CN149" s="112"/>
      <c r="CO149" s="112"/>
      <c r="CP149" s="112"/>
      <c r="CQ149" s="112"/>
      <c r="CR149" s="112"/>
      <c r="CS149" s="112"/>
      <c r="CT149" s="112"/>
      <c r="CU149" s="112"/>
      <c r="CV149" s="112"/>
      <c r="CW149" s="112"/>
      <c r="CX149" s="112"/>
      <c r="CY149" s="112"/>
      <c r="CZ149" s="112"/>
      <c r="DA149" s="112"/>
      <c r="DB149" s="112"/>
      <c r="DC149" s="112"/>
      <c r="DD149" s="112"/>
      <c r="DE149" s="112"/>
      <c r="DF149" s="112"/>
      <c r="DG149" s="112"/>
      <c r="DH149" s="112"/>
      <c r="DI149" s="112"/>
      <c r="DJ149" s="59">
        <v>0.5</v>
      </c>
      <c r="DK149" s="112"/>
      <c r="DL149" s="112"/>
      <c r="DM149" s="112"/>
      <c r="DN149" s="112"/>
      <c r="DO149" s="112"/>
      <c r="DP149" s="112"/>
      <c r="DQ149" s="112"/>
      <c r="DR149" s="112"/>
      <c r="DS149" s="112"/>
      <c r="DT149" s="112"/>
      <c r="DU149" s="112"/>
      <c r="DV149" s="112"/>
      <c r="DW149" s="112"/>
      <c r="DX149" s="112"/>
      <c r="DY149" s="112"/>
      <c r="DZ149" s="112"/>
      <c r="EA149" s="112"/>
      <c r="EB149" s="112"/>
      <c r="EC149" s="112"/>
      <c r="ED149" s="112"/>
      <c r="EE149" s="78"/>
      <c r="EF149" s="112"/>
      <c r="EG149" s="112"/>
      <c r="EH149" s="112"/>
      <c r="EI149" s="112"/>
      <c r="EJ149" s="112"/>
      <c r="EK149" s="112"/>
      <c r="EL149" s="112"/>
      <c r="EM149" s="112"/>
      <c r="EN149" s="112"/>
      <c r="EO149" s="112"/>
      <c r="EP149" s="112"/>
      <c r="EQ149" s="112"/>
      <c r="ER149" s="112"/>
      <c r="ES149" s="112"/>
      <c r="ET149" s="112"/>
      <c r="EU149" s="112"/>
      <c r="EV149" s="112"/>
      <c r="EW149" s="112"/>
      <c r="EX149" s="112"/>
      <c r="EY149" s="112"/>
      <c r="EZ149" s="112"/>
      <c r="FA149" s="112"/>
      <c r="FB149" s="112"/>
      <c r="FC149" s="112"/>
      <c r="FD149" s="112"/>
      <c r="FE149" s="112"/>
      <c r="FF149" s="112"/>
      <c r="FG149" s="112"/>
      <c r="FH149" s="112"/>
      <c r="FI149" s="112"/>
      <c r="FJ149" s="112"/>
      <c r="FK149" s="112"/>
      <c r="FL149" s="112"/>
      <c r="FM149" s="112"/>
      <c r="FN149" s="112"/>
      <c r="FO149" s="112"/>
      <c r="FP149" s="112"/>
      <c r="FQ149" s="112"/>
      <c r="FR149" s="112"/>
      <c r="FS149" s="112"/>
      <c r="FT149" s="112"/>
      <c r="FU149" s="112"/>
      <c r="FV149" s="112"/>
      <c r="FW149" s="112"/>
      <c r="FX149" s="112"/>
      <c r="FY149" s="112"/>
      <c r="FZ149" s="112"/>
      <c r="GA149" s="112"/>
      <c r="GB149" s="112"/>
      <c r="GC149" s="112"/>
      <c r="GD149" s="112"/>
      <c r="GE149" s="112"/>
      <c r="GF149" s="112"/>
      <c r="GG149" s="112"/>
      <c r="GH149" s="112"/>
      <c r="GI149" s="112"/>
      <c r="GJ149" s="112"/>
      <c r="GK149" s="112"/>
      <c r="GL149" s="112"/>
      <c r="GM149" s="112"/>
      <c r="GN149" s="112"/>
      <c r="GO149" s="112"/>
      <c r="GP149" s="112"/>
      <c r="GQ149" s="112"/>
      <c r="GR149" s="112"/>
      <c r="GS149" s="112"/>
      <c r="GT149" s="112"/>
      <c r="GU149" s="112"/>
      <c r="GV149" s="70"/>
      <c r="GW149" s="112"/>
      <c r="GX149" s="112"/>
      <c r="GY149" s="112"/>
      <c r="GZ149" s="112"/>
      <c r="HA149" s="112"/>
      <c r="HB149" s="112"/>
      <c r="HC149" s="112"/>
      <c r="HD149" s="112"/>
      <c r="HE149" s="112"/>
      <c r="HF149" s="112"/>
      <c r="HG149" s="59">
        <v>0</v>
      </c>
      <c r="HH149" s="5"/>
      <c r="HI149" s="5"/>
      <c r="HJ149" s="5"/>
      <c r="HK149" s="60"/>
    </row>
    <row r="150" spans="1:219" s="6" customFormat="1" ht="26.25" customHeight="1">
      <c r="A150" s="47">
        <v>122</v>
      </c>
      <c r="B150" s="122">
        <v>-30</v>
      </c>
      <c r="C150" s="15" t="s">
        <v>778</v>
      </c>
      <c r="D150" s="47" t="s">
        <v>66</v>
      </c>
      <c r="E150" s="84"/>
      <c r="F150" s="55">
        <v>43.5</v>
      </c>
      <c r="G150" s="55">
        <v>15.5</v>
      </c>
      <c r="H150" s="55">
        <v>-28</v>
      </c>
      <c r="I150" s="47"/>
      <c r="J150" s="47">
        <v>3</v>
      </c>
      <c r="K150" s="47">
        <v>3</v>
      </c>
      <c r="L150" s="47">
        <v>6</v>
      </c>
      <c r="M150" s="47"/>
      <c r="N150" s="56">
        <v>9.5</v>
      </c>
      <c r="O150" s="56">
        <v>4</v>
      </c>
      <c r="P150" s="56">
        <v>0.5</v>
      </c>
      <c r="Q150" s="56">
        <v>0.5</v>
      </c>
      <c r="R150" s="56">
        <v>0.5</v>
      </c>
      <c r="S150" s="56">
        <v>0.5</v>
      </c>
      <c r="T150" s="56">
        <v>0</v>
      </c>
      <c r="U150" s="56">
        <v>0</v>
      </c>
      <c r="V150" s="5"/>
      <c r="W150" s="123">
        <v>15.5</v>
      </c>
      <c r="X150" s="111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>
        <v>0</v>
      </c>
      <c r="AL150" s="59"/>
      <c r="AM150" s="59"/>
      <c r="AN150" s="59"/>
      <c r="AO150" s="59"/>
      <c r="AP150" s="59"/>
      <c r="AQ150" s="59">
        <v>0.5</v>
      </c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>
        <v>0.5</v>
      </c>
      <c r="BC150" s="59">
        <v>4</v>
      </c>
      <c r="BD150" s="70"/>
      <c r="BE150" s="59"/>
      <c r="BF150" s="59"/>
      <c r="BG150" s="59"/>
      <c r="BH150" s="59"/>
      <c r="BI150" s="59">
        <v>0</v>
      </c>
      <c r="BJ150" s="5"/>
      <c r="BK150" s="59">
        <v>0.5</v>
      </c>
      <c r="BL150" s="112"/>
      <c r="BM150" s="112"/>
      <c r="BN150" s="112"/>
      <c r="BO150" s="112"/>
      <c r="BP150" s="112"/>
      <c r="BQ150" s="59">
        <v>0</v>
      </c>
      <c r="BR150" s="59">
        <v>0</v>
      </c>
      <c r="BS150" s="59">
        <v>0</v>
      </c>
      <c r="BT150" s="59">
        <v>0</v>
      </c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112"/>
      <c r="DD150" s="112"/>
      <c r="DE150" s="112"/>
      <c r="DF150" s="112"/>
      <c r="DG150" s="112"/>
      <c r="DH150" s="112"/>
      <c r="DI150" s="112"/>
      <c r="DJ150" s="112"/>
      <c r="DK150" s="112"/>
      <c r="DL150" s="112"/>
      <c r="DM150" s="112"/>
      <c r="DN150" s="112"/>
      <c r="DO150" s="112"/>
      <c r="DP150" s="112"/>
      <c r="DQ150" s="59">
        <v>0.5</v>
      </c>
      <c r="DR150" s="112"/>
      <c r="DS150" s="112"/>
      <c r="DT150" s="112"/>
      <c r="DU150" s="112"/>
      <c r="DV150" s="112"/>
      <c r="DW150" s="112"/>
      <c r="DX150" s="112"/>
      <c r="DY150" s="112"/>
      <c r="DZ150" s="112"/>
      <c r="EA150" s="112"/>
      <c r="EB150" s="112"/>
      <c r="EC150" s="112"/>
      <c r="ED150" s="112"/>
      <c r="EE150" s="78"/>
      <c r="EF150" s="112"/>
      <c r="EG150" s="112"/>
      <c r="EH150" s="112"/>
      <c r="EI150" s="112"/>
      <c r="EJ150" s="112"/>
      <c r="EK150" s="112"/>
      <c r="EL150" s="112"/>
      <c r="EM150" s="112"/>
      <c r="EN150" s="112"/>
      <c r="EO150" s="112"/>
      <c r="EP150" s="112"/>
      <c r="EQ150" s="112"/>
      <c r="ER150" s="112"/>
      <c r="ES150" s="112"/>
      <c r="ET150" s="112"/>
      <c r="EU150" s="112"/>
      <c r="EV150" s="112"/>
      <c r="EW150" s="112"/>
      <c r="EX150" s="112"/>
      <c r="EY150" s="112"/>
      <c r="EZ150" s="112"/>
      <c r="FA150" s="112"/>
      <c r="FB150" s="112"/>
      <c r="FC150" s="112"/>
      <c r="FD150" s="112"/>
      <c r="FE150" s="112"/>
      <c r="FF150" s="112"/>
      <c r="FG150" s="112"/>
      <c r="FH150" s="112"/>
      <c r="FI150" s="112"/>
      <c r="FJ150" s="112"/>
      <c r="FK150" s="112"/>
      <c r="FL150" s="112"/>
      <c r="FM150" s="112"/>
      <c r="FN150" s="112"/>
      <c r="FO150" s="112"/>
      <c r="FP150" s="112"/>
      <c r="FQ150" s="112"/>
      <c r="FR150" s="112"/>
      <c r="FS150" s="112"/>
      <c r="FT150" s="112"/>
      <c r="FU150" s="112"/>
      <c r="FV150" s="112"/>
      <c r="FW150" s="112"/>
      <c r="FX150" s="112"/>
      <c r="FY150" s="112"/>
      <c r="FZ150" s="112"/>
      <c r="GA150" s="112"/>
      <c r="GB150" s="112"/>
      <c r="GC150" s="112"/>
      <c r="GD150" s="112"/>
      <c r="GE150" s="112"/>
      <c r="GF150" s="112"/>
      <c r="GG150" s="112"/>
      <c r="GH150" s="112"/>
      <c r="GI150" s="112"/>
      <c r="GJ150" s="112"/>
      <c r="GK150" s="112"/>
      <c r="GL150" s="112"/>
      <c r="GM150" s="112"/>
      <c r="GN150" s="112"/>
      <c r="GO150" s="112"/>
      <c r="GP150" s="112"/>
      <c r="GQ150" s="112"/>
      <c r="GR150" s="112"/>
      <c r="GS150" s="112"/>
      <c r="GT150" s="112"/>
      <c r="GU150" s="112"/>
      <c r="GV150" s="70"/>
      <c r="GW150" s="112"/>
      <c r="GX150" s="112"/>
      <c r="GY150" s="112"/>
      <c r="GZ150" s="112"/>
      <c r="HA150" s="112"/>
      <c r="HB150" s="112"/>
      <c r="HC150" s="112"/>
      <c r="HD150" s="112"/>
      <c r="HE150" s="112"/>
      <c r="HF150" s="59">
        <v>9.5</v>
      </c>
      <c r="HG150" s="59">
        <v>0</v>
      </c>
      <c r="HH150" s="5"/>
      <c r="HI150" s="5"/>
      <c r="HJ150" s="5"/>
      <c r="HK150" s="60"/>
    </row>
    <row r="151" spans="1:219" s="6" customFormat="1" ht="26.25" customHeight="1">
      <c r="A151" s="47">
        <v>123</v>
      </c>
      <c r="B151" s="122">
        <v>-5</v>
      </c>
      <c r="C151" s="15" t="s">
        <v>779</v>
      </c>
      <c r="D151" s="47" t="s">
        <v>66</v>
      </c>
      <c r="E151" s="84"/>
      <c r="F151" s="55">
        <v>15</v>
      </c>
      <c r="G151" s="55">
        <v>15</v>
      </c>
      <c r="H151" s="55">
        <v>0</v>
      </c>
      <c r="I151" s="47"/>
      <c r="J151" s="47">
        <v>0</v>
      </c>
      <c r="K151" s="47">
        <v>1</v>
      </c>
      <c r="L151" s="47">
        <v>1</v>
      </c>
      <c r="M151" s="47"/>
      <c r="N151" s="56">
        <v>15</v>
      </c>
      <c r="O151" s="56">
        <v>0</v>
      </c>
      <c r="P151" s="56">
        <v>0</v>
      </c>
      <c r="Q151" s="56">
        <v>0</v>
      </c>
      <c r="R151" s="56">
        <v>0</v>
      </c>
      <c r="S151" s="56">
        <v>0</v>
      </c>
      <c r="T151" s="56">
        <v>0</v>
      </c>
      <c r="U151" s="56">
        <v>0</v>
      </c>
      <c r="V151" s="5"/>
      <c r="W151" s="123">
        <v>15</v>
      </c>
      <c r="X151" s="111"/>
      <c r="Y151" s="59">
        <v>0</v>
      </c>
      <c r="Z151" s="59">
        <v>0</v>
      </c>
      <c r="AA151" s="59">
        <v>0</v>
      </c>
      <c r="AB151" s="59">
        <v>0</v>
      </c>
      <c r="AC151" s="59"/>
      <c r="AD151" s="59">
        <v>0</v>
      </c>
      <c r="AE151" s="59">
        <v>0</v>
      </c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>
        <v>15</v>
      </c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70"/>
      <c r="BE151" s="59"/>
      <c r="BF151" s="59"/>
      <c r="BG151" s="59"/>
      <c r="BH151" s="59"/>
      <c r="BI151" s="59">
        <v>0</v>
      </c>
      <c r="BJ151" s="5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78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  <c r="GI151" s="59"/>
      <c r="GJ151" s="59"/>
      <c r="GK151" s="59"/>
      <c r="GL151" s="59"/>
      <c r="GM151" s="59"/>
      <c r="GN151" s="59"/>
      <c r="GO151" s="59"/>
      <c r="GP151" s="59"/>
      <c r="GQ151" s="59"/>
      <c r="GR151" s="59"/>
      <c r="GS151" s="59"/>
      <c r="GT151" s="59"/>
      <c r="GU151" s="59"/>
      <c r="GV151" s="70"/>
      <c r="GW151" s="59"/>
      <c r="GX151" s="59"/>
      <c r="GY151" s="59"/>
      <c r="GZ151" s="59"/>
      <c r="HA151" s="59"/>
      <c r="HB151" s="59"/>
      <c r="HC151" s="59"/>
      <c r="HD151" s="59"/>
      <c r="HE151" s="59"/>
      <c r="HF151" s="59"/>
      <c r="HG151" s="59">
        <v>0</v>
      </c>
      <c r="HH151" s="5"/>
      <c r="HI151" s="5"/>
      <c r="HJ151" s="5"/>
      <c r="HK151" s="60"/>
    </row>
    <row r="152" spans="1:219" s="6" customFormat="1" ht="26.25" customHeight="1">
      <c r="A152" s="47">
        <v>124</v>
      </c>
      <c r="B152" s="122">
        <v>-5</v>
      </c>
      <c r="C152" s="15" t="s">
        <v>780</v>
      </c>
      <c r="D152" s="47" t="s">
        <v>83</v>
      </c>
      <c r="E152" s="84"/>
      <c r="F152" s="55">
        <v>14</v>
      </c>
      <c r="G152" s="55">
        <v>14</v>
      </c>
      <c r="H152" s="55">
        <v>0</v>
      </c>
      <c r="I152" s="47"/>
      <c r="J152" s="47">
        <v>1</v>
      </c>
      <c r="K152" s="47">
        <v>0</v>
      </c>
      <c r="L152" s="47">
        <v>1</v>
      </c>
      <c r="M152" s="47"/>
      <c r="N152" s="56">
        <v>14</v>
      </c>
      <c r="O152" s="56">
        <v>0</v>
      </c>
      <c r="P152" s="56">
        <v>0</v>
      </c>
      <c r="Q152" s="56">
        <v>0</v>
      </c>
      <c r="R152" s="56">
        <v>0</v>
      </c>
      <c r="S152" s="56">
        <v>0</v>
      </c>
      <c r="T152" s="56">
        <v>0</v>
      </c>
      <c r="U152" s="56">
        <v>0</v>
      </c>
      <c r="V152" s="5"/>
      <c r="W152" s="123">
        <v>14</v>
      </c>
      <c r="X152" s="111"/>
      <c r="Y152" s="59">
        <v>0</v>
      </c>
      <c r="Z152" s="59">
        <v>0</v>
      </c>
      <c r="AA152" s="59">
        <v>0</v>
      </c>
      <c r="AB152" s="59">
        <v>0</v>
      </c>
      <c r="AC152" s="59"/>
      <c r="AD152" s="59">
        <v>0</v>
      </c>
      <c r="AE152" s="59">
        <v>0</v>
      </c>
      <c r="AF152" s="59"/>
      <c r="AG152" s="59"/>
      <c r="AH152" s="59"/>
      <c r="AI152" s="59"/>
      <c r="AJ152" s="59"/>
      <c r="AK152" s="59">
        <v>0</v>
      </c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70"/>
      <c r="BE152" s="59"/>
      <c r="BF152" s="59"/>
      <c r="BG152" s="59"/>
      <c r="BH152" s="59"/>
      <c r="BI152" s="59">
        <v>0</v>
      </c>
      <c r="BJ152" s="5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2"/>
      <c r="DI152" s="112"/>
      <c r="DJ152" s="112"/>
      <c r="DK152" s="112"/>
      <c r="DL152" s="112"/>
      <c r="DM152" s="112"/>
      <c r="DN152" s="112"/>
      <c r="DO152" s="112"/>
      <c r="DP152" s="112"/>
      <c r="DQ152" s="112"/>
      <c r="DR152" s="112"/>
      <c r="DS152" s="112"/>
      <c r="DT152" s="112"/>
      <c r="DU152" s="112"/>
      <c r="DV152" s="112"/>
      <c r="DW152" s="112"/>
      <c r="DX152" s="112"/>
      <c r="DY152" s="112"/>
      <c r="DZ152" s="112"/>
      <c r="EA152" s="112"/>
      <c r="EB152" s="112"/>
      <c r="EC152" s="112"/>
      <c r="ED152" s="112"/>
      <c r="EE152" s="78">
        <v>14</v>
      </c>
      <c r="EF152" s="112"/>
      <c r="EG152" s="112"/>
      <c r="EH152" s="112"/>
      <c r="EI152" s="112"/>
      <c r="EJ152" s="112"/>
      <c r="EK152" s="112"/>
      <c r="EL152" s="112"/>
      <c r="EM152" s="112"/>
      <c r="EN152" s="112"/>
      <c r="EO152" s="112"/>
      <c r="EP152" s="112"/>
      <c r="EQ152" s="112"/>
      <c r="ER152" s="112"/>
      <c r="ES152" s="112"/>
      <c r="ET152" s="112"/>
      <c r="EU152" s="112"/>
      <c r="EV152" s="112"/>
      <c r="EW152" s="112"/>
      <c r="EX152" s="112"/>
      <c r="EY152" s="112"/>
      <c r="EZ152" s="112"/>
      <c r="FA152" s="112"/>
      <c r="FB152" s="112"/>
      <c r="FC152" s="112"/>
      <c r="FD152" s="112"/>
      <c r="FE152" s="112"/>
      <c r="FF152" s="112"/>
      <c r="FG152" s="112"/>
      <c r="FH152" s="112"/>
      <c r="FI152" s="112"/>
      <c r="FJ152" s="112"/>
      <c r="FK152" s="112"/>
      <c r="FL152" s="112"/>
      <c r="FM152" s="112"/>
      <c r="FN152" s="112"/>
      <c r="FO152" s="112"/>
      <c r="FP152" s="112"/>
      <c r="FQ152" s="112"/>
      <c r="FR152" s="112"/>
      <c r="FS152" s="112"/>
      <c r="FT152" s="112"/>
      <c r="FU152" s="112"/>
      <c r="FV152" s="112"/>
      <c r="FW152" s="112"/>
      <c r="FX152" s="112"/>
      <c r="FY152" s="112"/>
      <c r="FZ152" s="112"/>
      <c r="GA152" s="112"/>
      <c r="GB152" s="112"/>
      <c r="GC152" s="112"/>
      <c r="GD152" s="112"/>
      <c r="GE152" s="112"/>
      <c r="GF152" s="112"/>
      <c r="GG152" s="112"/>
      <c r="GH152" s="112"/>
      <c r="GI152" s="112"/>
      <c r="GJ152" s="112"/>
      <c r="GK152" s="112"/>
      <c r="GL152" s="112"/>
      <c r="GM152" s="112"/>
      <c r="GN152" s="112"/>
      <c r="GO152" s="112"/>
      <c r="GP152" s="112"/>
      <c r="GQ152" s="112"/>
      <c r="GR152" s="112"/>
      <c r="GS152" s="112"/>
      <c r="GT152" s="112"/>
      <c r="GU152" s="112"/>
      <c r="GV152" s="70"/>
      <c r="GW152" s="112"/>
      <c r="GX152" s="112"/>
      <c r="GY152" s="112"/>
      <c r="GZ152" s="112"/>
      <c r="HA152" s="112"/>
      <c r="HB152" s="112"/>
      <c r="HC152" s="112"/>
      <c r="HD152" s="112"/>
      <c r="HE152" s="112"/>
      <c r="HF152" s="112"/>
      <c r="HG152" s="59">
        <v>0</v>
      </c>
      <c r="HH152" s="5"/>
      <c r="HI152" s="5"/>
      <c r="HJ152" s="5"/>
      <c r="HK152" s="60"/>
    </row>
    <row r="153" spans="1:219" s="6" customFormat="1" ht="26.25" customHeight="1">
      <c r="A153" s="47">
        <v>125</v>
      </c>
      <c r="B153" s="122">
        <v>-5</v>
      </c>
      <c r="C153" s="15" t="s">
        <v>781</v>
      </c>
      <c r="D153" s="47" t="s">
        <v>66</v>
      </c>
      <c r="E153" s="84"/>
      <c r="F153" s="55">
        <v>13</v>
      </c>
      <c r="G153" s="55">
        <v>13</v>
      </c>
      <c r="H153" s="55">
        <v>0</v>
      </c>
      <c r="I153" s="47"/>
      <c r="J153" s="47">
        <v>0</v>
      </c>
      <c r="K153" s="47">
        <v>1</v>
      </c>
      <c r="L153" s="47">
        <v>1</v>
      </c>
      <c r="M153" s="47"/>
      <c r="N153" s="56">
        <v>13</v>
      </c>
      <c r="O153" s="56">
        <v>0</v>
      </c>
      <c r="P153" s="56">
        <v>0</v>
      </c>
      <c r="Q153" s="56">
        <v>0</v>
      </c>
      <c r="R153" s="56">
        <v>0</v>
      </c>
      <c r="S153" s="56">
        <v>0</v>
      </c>
      <c r="T153" s="56">
        <v>0</v>
      </c>
      <c r="U153" s="56">
        <v>0</v>
      </c>
      <c r="V153" s="5"/>
      <c r="W153" s="123">
        <v>13</v>
      </c>
      <c r="X153" s="111"/>
      <c r="Y153" s="59">
        <v>0</v>
      </c>
      <c r="Z153" s="59">
        <v>0</v>
      </c>
      <c r="AA153" s="59"/>
      <c r="AB153" s="59"/>
      <c r="AC153" s="59"/>
      <c r="AD153" s="59"/>
      <c r="AE153" s="59">
        <v>0</v>
      </c>
      <c r="AF153" s="59">
        <v>0</v>
      </c>
      <c r="AG153" s="59"/>
      <c r="AH153" s="59"/>
      <c r="AI153" s="59"/>
      <c r="AJ153" s="59"/>
      <c r="AK153" s="59">
        <v>0</v>
      </c>
      <c r="AL153" s="59"/>
      <c r="AM153" s="59"/>
      <c r="AN153" s="59"/>
      <c r="AO153" s="59"/>
      <c r="AP153" s="59"/>
      <c r="AQ153" s="59"/>
      <c r="AR153" s="59">
        <v>13</v>
      </c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70"/>
      <c r="BE153" s="59"/>
      <c r="BF153" s="59"/>
      <c r="BG153" s="59"/>
      <c r="BH153" s="59"/>
      <c r="BI153" s="59">
        <v>0</v>
      </c>
      <c r="BJ153" s="5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78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70"/>
      <c r="GW153" s="59"/>
      <c r="GX153" s="59"/>
      <c r="GY153" s="59"/>
      <c r="GZ153" s="59"/>
      <c r="HA153" s="59"/>
      <c r="HB153" s="59"/>
      <c r="HC153" s="59"/>
      <c r="HD153" s="59"/>
      <c r="HE153" s="59"/>
      <c r="HF153" s="59"/>
      <c r="HG153" s="59">
        <v>0</v>
      </c>
      <c r="HH153" s="5"/>
      <c r="HI153" s="5"/>
      <c r="HJ153" s="5"/>
      <c r="HK153" s="60"/>
    </row>
    <row r="154" spans="1:219" s="6" customFormat="1" ht="26.25" customHeight="1">
      <c r="A154" s="47">
        <v>126</v>
      </c>
      <c r="B154" s="122">
        <v>-5</v>
      </c>
      <c r="C154" s="113" t="s">
        <v>782</v>
      </c>
      <c r="D154" s="47" t="s">
        <v>103</v>
      </c>
      <c r="E154" s="84"/>
      <c r="F154" s="55">
        <v>13</v>
      </c>
      <c r="G154" s="55">
        <v>13</v>
      </c>
      <c r="H154" s="55">
        <v>0</v>
      </c>
      <c r="I154" s="47"/>
      <c r="J154" s="47">
        <v>1</v>
      </c>
      <c r="K154" s="47">
        <v>10</v>
      </c>
      <c r="L154" s="47">
        <v>11</v>
      </c>
      <c r="M154" s="47"/>
      <c r="N154" s="56">
        <v>7.5</v>
      </c>
      <c r="O154" s="56">
        <v>2</v>
      </c>
      <c r="P154" s="56">
        <v>1</v>
      </c>
      <c r="Q154" s="56">
        <v>0.5</v>
      </c>
      <c r="R154" s="56">
        <v>0.5</v>
      </c>
      <c r="S154" s="56">
        <v>0.5</v>
      </c>
      <c r="T154" s="56">
        <v>0.5</v>
      </c>
      <c r="U154" s="56">
        <v>0.5</v>
      </c>
      <c r="V154" s="5"/>
      <c r="W154" s="123">
        <v>13</v>
      </c>
      <c r="X154" s="111"/>
      <c r="Y154" s="59">
        <v>0</v>
      </c>
      <c r="Z154" s="59">
        <v>0</v>
      </c>
      <c r="AA154" s="59"/>
      <c r="AB154" s="59">
        <v>0.5</v>
      </c>
      <c r="AC154" s="59"/>
      <c r="AD154" s="59">
        <v>0.5</v>
      </c>
      <c r="AE154" s="59">
        <v>0</v>
      </c>
      <c r="AF154" s="59">
        <v>0</v>
      </c>
      <c r="AG154" s="59"/>
      <c r="AH154" s="59">
        <v>0.5</v>
      </c>
      <c r="AI154" s="59"/>
      <c r="AJ154" s="59"/>
      <c r="AK154" s="59"/>
      <c r="AL154" s="59"/>
      <c r="AM154" s="59"/>
      <c r="AN154" s="59"/>
      <c r="AO154" s="59">
        <v>2</v>
      </c>
      <c r="AP154" s="59"/>
      <c r="AQ154" s="59">
        <v>0.5</v>
      </c>
      <c r="AR154" s="59"/>
      <c r="AS154" s="59"/>
      <c r="AT154" s="59">
        <v>7.5</v>
      </c>
      <c r="AU154" s="59"/>
      <c r="AV154" s="59">
        <v>1</v>
      </c>
      <c r="AW154" s="59"/>
      <c r="AX154" s="59">
        <v>0.5</v>
      </c>
      <c r="AY154" s="59"/>
      <c r="AZ154" s="59"/>
      <c r="BA154" s="59"/>
      <c r="BB154" s="59">
        <v>0.5</v>
      </c>
      <c r="BC154" s="59"/>
      <c r="BD154" s="70"/>
      <c r="BE154" s="59"/>
      <c r="BF154" s="59"/>
      <c r="BG154" s="59"/>
      <c r="BH154" s="59">
        <v>0.5</v>
      </c>
      <c r="BI154" s="59">
        <v>0</v>
      </c>
      <c r="BJ154" s="5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>
        <v>0.5</v>
      </c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DR154" s="112"/>
      <c r="DS154" s="112"/>
      <c r="DT154" s="112"/>
      <c r="DU154" s="112"/>
      <c r="DV154" s="112"/>
      <c r="DW154" s="112"/>
      <c r="DX154" s="112"/>
      <c r="DY154" s="112"/>
      <c r="DZ154" s="112"/>
      <c r="EA154" s="112"/>
      <c r="EB154" s="112"/>
      <c r="EC154" s="112"/>
      <c r="ED154" s="112"/>
      <c r="EE154" s="78"/>
      <c r="EF154" s="112"/>
      <c r="EG154" s="112"/>
      <c r="EH154" s="112"/>
      <c r="EI154" s="112"/>
      <c r="EJ154" s="112"/>
      <c r="EK154" s="112"/>
      <c r="EL154" s="112"/>
      <c r="EM154" s="112"/>
      <c r="EN154" s="112"/>
      <c r="EO154" s="112"/>
      <c r="EP154" s="112"/>
      <c r="EQ154" s="112"/>
      <c r="ER154" s="112"/>
      <c r="ES154" s="112"/>
      <c r="ET154" s="112"/>
      <c r="EU154" s="112"/>
      <c r="EV154" s="112"/>
      <c r="EW154" s="112"/>
      <c r="EX154" s="112"/>
      <c r="EY154" s="112"/>
      <c r="EZ154" s="112"/>
      <c r="FA154" s="112"/>
      <c r="FB154" s="112"/>
      <c r="FC154" s="112"/>
      <c r="FD154" s="112"/>
      <c r="FE154" s="112"/>
      <c r="FF154" s="112"/>
      <c r="FG154" s="112"/>
      <c r="FH154" s="112"/>
      <c r="FI154" s="112"/>
      <c r="FJ154" s="112"/>
      <c r="FK154" s="112"/>
      <c r="FL154" s="112"/>
      <c r="FM154" s="112"/>
      <c r="FN154" s="112"/>
      <c r="FO154" s="112"/>
      <c r="FP154" s="112"/>
      <c r="FQ154" s="112"/>
      <c r="FR154" s="112"/>
      <c r="FS154" s="112"/>
      <c r="FT154" s="112"/>
      <c r="FU154" s="112"/>
      <c r="FV154" s="112"/>
      <c r="FW154" s="112"/>
      <c r="FX154" s="112"/>
      <c r="FY154" s="112"/>
      <c r="FZ154" s="112"/>
      <c r="GA154" s="112"/>
      <c r="GB154" s="112"/>
      <c r="GC154" s="112"/>
      <c r="GD154" s="112"/>
      <c r="GE154" s="112"/>
      <c r="GF154" s="112"/>
      <c r="GG154" s="112"/>
      <c r="GH154" s="112"/>
      <c r="GI154" s="112"/>
      <c r="GJ154" s="112"/>
      <c r="GK154" s="112"/>
      <c r="GL154" s="112"/>
      <c r="GM154" s="112"/>
      <c r="GN154" s="112"/>
      <c r="GO154" s="112"/>
      <c r="GP154" s="112"/>
      <c r="GQ154" s="112"/>
      <c r="GR154" s="112"/>
      <c r="GS154" s="112"/>
      <c r="GT154" s="112"/>
      <c r="GU154" s="112"/>
      <c r="GV154" s="70"/>
      <c r="GW154" s="112"/>
      <c r="GX154" s="112"/>
      <c r="GY154" s="112"/>
      <c r="GZ154" s="112"/>
      <c r="HA154" s="112"/>
      <c r="HB154" s="112"/>
      <c r="HC154" s="112"/>
      <c r="HD154" s="112"/>
      <c r="HE154" s="112"/>
      <c r="HF154" s="112"/>
      <c r="HG154" s="59">
        <v>0</v>
      </c>
      <c r="HH154" s="5"/>
      <c r="HI154" s="5"/>
      <c r="HJ154" s="5"/>
      <c r="HK154" s="60"/>
    </row>
    <row r="155" spans="1:219" s="6" customFormat="1" ht="26.25" customHeight="1">
      <c r="A155" s="47">
        <v>127</v>
      </c>
      <c r="B155" s="122">
        <v>-5</v>
      </c>
      <c r="C155" s="113" t="s">
        <v>783</v>
      </c>
      <c r="D155" s="47" t="s">
        <v>68</v>
      </c>
      <c r="E155" s="84"/>
      <c r="F155" s="55">
        <v>12.5</v>
      </c>
      <c r="G155" s="55">
        <v>12.5</v>
      </c>
      <c r="H155" s="55">
        <v>0</v>
      </c>
      <c r="I155" s="47"/>
      <c r="J155" s="47">
        <v>1</v>
      </c>
      <c r="K155" s="47">
        <v>1</v>
      </c>
      <c r="L155" s="47">
        <v>2</v>
      </c>
      <c r="M155" s="47"/>
      <c r="N155" s="56">
        <v>12</v>
      </c>
      <c r="O155" s="56">
        <v>0.5</v>
      </c>
      <c r="P155" s="56">
        <v>0</v>
      </c>
      <c r="Q155" s="56">
        <v>0</v>
      </c>
      <c r="R155" s="56">
        <v>0</v>
      </c>
      <c r="S155" s="56">
        <v>0</v>
      </c>
      <c r="T155" s="56">
        <v>0</v>
      </c>
      <c r="U155" s="56">
        <v>0</v>
      </c>
      <c r="V155" s="5"/>
      <c r="W155" s="123">
        <v>12.5</v>
      </c>
      <c r="X155" s="111"/>
      <c r="Y155" s="59"/>
      <c r="Z155" s="59"/>
      <c r="AA155" s="59">
        <v>0</v>
      </c>
      <c r="AB155" s="59"/>
      <c r="AC155" s="59">
        <v>0</v>
      </c>
      <c r="AD155" s="59">
        <v>0</v>
      </c>
      <c r="AE155" s="59"/>
      <c r="AF155" s="59"/>
      <c r="AG155" s="59"/>
      <c r="AH155" s="59"/>
      <c r="AI155" s="59"/>
      <c r="AJ155" s="59"/>
      <c r="AK155" s="59">
        <v>0</v>
      </c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>
        <v>12</v>
      </c>
      <c r="BD155" s="70"/>
      <c r="BE155" s="59"/>
      <c r="BF155" s="59"/>
      <c r="BG155" s="59"/>
      <c r="BH155" s="59"/>
      <c r="BI155" s="59">
        <v>0</v>
      </c>
      <c r="BJ155" s="5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2"/>
      <c r="DI155" s="112"/>
      <c r="DJ155" s="112"/>
      <c r="DK155" s="112"/>
      <c r="DL155" s="112"/>
      <c r="DM155" s="112"/>
      <c r="DN155" s="112"/>
      <c r="DO155" s="112"/>
      <c r="DP155" s="112"/>
      <c r="DQ155" s="112"/>
      <c r="DR155" s="112"/>
      <c r="DS155" s="112"/>
      <c r="DT155" s="112"/>
      <c r="DU155" s="112"/>
      <c r="DV155" s="112"/>
      <c r="DW155" s="112"/>
      <c r="DX155" s="112"/>
      <c r="DY155" s="112"/>
      <c r="DZ155" s="112"/>
      <c r="EA155" s="112"/>
      <c r="EB155" s="112"/>
      <c r="EC155" s="112"/>
      <c r="ED155" s="112"/>
      <c r="EE155" s="78"/>
      <c r="EF155" s="112"/>
      <c r="EG155" s="112"/>
      <c r="EH155" s="112"/>
      <c r="EI155" s="112"/>
      <c r="EJ155" s="112"/>
      <c r="EK155" s="112"/>
      <c r="EL155" s="112"/>
      <c r="EM155" s="112"/>
      <c r="EN155" s="112"/>
      <c r="EO155" s="112"/>
      <c r="EP155" s="112"/>
      <c r="EQ155" s="112"/>
      <c r="ER155" s="112"/>
      <c r="ES155" s="112"/>
      <c r="ET155" s="112"/>
      <c r="EU155" s="112"/>
      <c r="EV155" s="112"/>
      <c r="EW155" s="112"/>
      <c r="EX155" s="112"/>
      <c r="EY155" s="112"/>
      <c r="EZ155" s="112"/>
      <c r="FA155" s="112"/>
      <c r="FB155" s="112"/>
      <c r="FC155" s="112"/>
      <c r="FD155" s="112"/>
      <c r="FE155" s="112"/>
      <c r="FF155" s="112"/>
      <c r="FG155" s="112"/>
      <c r="FH155" s="112"/>
      <c r="FI155" s="112"/>
      <c r="FJ155" s="112"/>
      <c r="FK155" s="112"/>
      <c r="FL155" s="112"/>
      <c r="FM155" s="112"/>
      <c r="FN155" s="112"/>
      <c r="FO155" s="112"/>
      <c r="FP155" s="112"/>
      <c r="FQ155" s="112"/>
      <c r="FR155" s="112"/>
      <c r="FS155" s="112"/>
      <c r="FT155" s="112"/>
      <c r="FU155" s="112"/>
      <c r="FV155" s="112"/>
      <c r="FW155" s="112"/>
      <c r="FX155" s="112"/>
      <c r="FY155" s="112"/>
      <c r="FZ155" s="112"/>
      <c r="GA155" s="112"/>
      <c r="GB155" s="112"/>
      <c r="GC155" s="112"/>
      <c r="GD155" s="59">
        <v>0.5</v>
      </c>
      <c r="GE155" s="112"/>
      <c r="GF155" s="112"/>
      <c r="GG155" s="112"/>
      <c r="GH155" s="112"/>
      <c r="GI155" s="112"/>
      <c r="GJ155" s="112"/>
      <c r="GK155" s="112"/>
      <c r="GL155" s="112"/>
      <c r="GM155" s="112"/>
      <c r="GN155" s="112"/>
      <c r="GO155" s="112"/>
      <c r="GP155" s="112"/>
      <c r="GQ155" s="112"/>
      <c r="GR155" s="112"/>
      <c r="GS155" s="112"/>
      <c r="GT155" s="112"/>
      <c r="GU155" s="112"/>
      <c r="GV155" s="70"/>
      <c r="GW155" s="112"/>
      <c r="GX155" s="112"/>
      <c r="GY155" s="112"/>
      <c r="GZ155" s="112"/>
      <c r="HA155" s="112"/>
      <c r="HB155" s="112"/>
      <c r="HC155" s="112"/>
      <c r="HD155" s="112"/>
      <c r="HE155" s="112"/>
      <c r="HF155" s="112"/>
      <c r="HG155" s="59">
        <v>0</v>
      </c>
      <c r="HH155" s="5"/>
      <c r="HI155" s="5"/>
      <c r="HJ155" s="5"/>
      <c r="HK155" s="60"/>
    </row>
    <row r="156" spans="1:219" s="6" customFormat="1" ht="26.25" customHeight="1">
      <c r="A156" s="47">
        <v>128</v>
      </c>
      <c r="B156" s="122">
        <v>-5</v>
      </c>
      <c r="C156" s="15" t="s">
        <v>784</v>
      </c>
      <c r="D156" s="47" t="s">
        <v>83</v>
      </c>
      <c r="E156" s="84"/>
      <c r="F156" s="55">
        <v>11</v>
      </c>
      <c r="G156" s="55">
        <v>11</v>
      </c>
      <c r="H156" s="55">
        <v>0</v>
      </c>
      <c r="I156" s="47"/>
      <c r="J156" s="47">
        <v>3</v>
      </c>
      <c r="K156" s="47">
        <v>0</v>
      </c>
      <c r="L156" s="47">
        <v>3</v>
      </c>
      <c r="M156" s="47"/>
      <c r="N156" s="56">
        <v>10</v>
      </c>
      <c r="O156" s="56">
        <v>0.5</v>
      </c>
      <c r="P156" s="56">
        <v>0.5</v>
      </c>
      <c r="Q156" s="56">
        <v>0</v>
      </c>
      <c r="R156" s="56">
        <v>0</v>
      </c>
      <c r="S156" s="56">
        <v>0</v>
      </c>
      <c r="T156" s="56">
        <v>0</v>
      </c>
      <c r="U156" s="56">
        <v>0</v>
      </c>
      <c r="V156" s="5"/>
      <c r="W156" s="123">
        <v>11</v>
      </c>
      <c r="X156" s="111"/>
      <c r="Y156" s="59">
        <v>0</v>
      </c>
      <c r="Z156" s="59">
        <v>0</v>
      </c>
      <c r="AA156" s="59"/>
      <c r="AB156" s="59"/>
      <c r="AC156" s="59"/>
      <c r="AD156" s="59"/>
      <c r="AE156" s="59">
        <v>0</v>
      </c>
      <c r="AF156" s="59">
        <v>0</v>
      </c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70"/>
      <c r="BE156" s="59"/>
      <c r="BF156" s="59"/>
      <c r="BG156" s="59"/>
      <c r="BH156" s="59"/>
      <c r="BI156" s="59">
        <v>0</v>
      </c>
      <c r="BJ156" s="5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59">
        <v>10</v>
      </c>
      <c r="CO156" s="112"/>
      <c r="CP156" s="112"/>
      <c r="CQ156" s="59">
        <v>0.5</v>
      </c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2"/>
      <c r="DI156" s="112"/>
      <c r="DJ156" s="112"/>
      <c r="DK156" s="112"/>
      <c r="DL156" s="112"/>
      <c r="DM156" s="112"/>
      <c r="DN156" s="112"/>
      <c r="DO156" s="112"/>
      <c r="DP156" s="112"/>
      <c r="DQ156" s="112"/>
      <c r="DR156" s="112"/>
      <c r="DS156" s="112"/>
      <c r="DT156" s="112"/>
      <c r="DU156" s="112"/>
      <c r="DV156" s="112"/>
      <c r="DW156" s="112"/>
      <c r="DX156" s="112"/>
      <c r="DY156" s="112"/>
      <c r="DZ156" s="112"/>
      <c r="EA156" s="112"/>
      <c r="EB156" s="112"/>
      <c r="EC156" s="112"/>
      <c r="ED156" s="112"/>
      <c r="EE156" s="78"/>
      <c r="EF156" s="112"/>
      <c r="EG156" s="112"/>
      <c r="EH156" s="112"/>
      <c r="EI156" s="112"/>
      <c r="EJ156" s="112"/>
      <c r="EK156" s="112"/>
      <c r="EL156" s="112"/>
      <c r="EM156" s="112"/>
      <c r="EN156" s="112"/>
      <c r="EO156" s="112"/>
      <c r="EP156" s="112"/>
      <c r="EQ156" s="112"/>
      <c r="ER156" s="112"/>
      <c r="ES156" s="112"/>
      <c r="ET156" s="112"/>
      <c r="EU156" s="112"/>
      <c r="EV156" s="112"/>
      <c r="EW156" s="112"/>
      <c r="EX156" s="112"/>
      <c r="EY156" s="112"/>
      <c r="EZ156" s="112"/>
      <c r="FA156" s="112"/>
      <c r="FB156" s="112"/>
      <c r="FC156" s="112"/>
      <c r="FD156" s="112"/>
      <c r="FE156" s="112"/>
      <c r="FF156" s="112"/>
      <c r="FG156" s="112"/>
      <c r="FH156" s="112"/>
      <c r="FI156" s="112"/>
      <c r="FJ156" s="112"/>
      <c r="FK156" s="112"/>
      <c r="FL156" s="112"/>
      <c r="FM156" s="112"/>
      <c r="FN156" s="112"/>
      <c r="FO156" s="112"/>
      <c r="FP156" s="112"/>
      <c r="FQ156" s="112"/>
      <c r="FR156" s="112"/>
      <c r="FS156" s="112"/>
      <c r="FT156" s="112"/>
      <c r="FU156" s="112"/>
      <c r="FV156" s="112"/>
      <c r="FW156" s="112"/>
      <c r="FX156" s="112"/>
      <c r="FY156" s="112"/>
      <c r="FZ156" s="112"/>
      <c r="GA156" s="112"/>
      <c r="GB156" s="112"/>
      <c r="GC156" s="112"/>
      <c r="GD156" s="112"/>
      <c r="GE156" s="112"/>
      <c r="GF156" s="112"/>
      <c r="GG156" s="112"/>
      <c r="GH156" s="112"/>
      <c r="GI156" s="112"/>
      <c r="GJ156" s="112"/>
      <c r="GK156" s="112"/>
      <c r="GL156" s="112"/>
      <c r="GM156" s="112"/>
      <c r="GN156" s="112"/>
      <c r="GO156" s="112"/>
      <c r="GP156" s="112"/>
      <c r="GQ156" s="59">
        <v>0.5</v>
      </c>
      <c r="GR156" s="59"/>
      <c r="GS156" s="59"/>
      <c r="GT156" s="59"/>
      <c r="GU156" s="59"/>
      <c r="GV156" s="70"/>
      <c r="GW156" s="59"/>
      <c r="GX156" s="59"/>
      <c r="GY156" s="59"/>
      <c r="GZ156" s="59"/>
      <c r="HA156" s="59"/>
      <c r="HB156" s="59"/>
      <c r="HC156" s="59"/>
      <c r="HD156" s="59"/>
      <c r="HE156" s="59"/>
      <c r="HF156" s="59"/>
      <c r="HG156" s="59" t="s">
        <v>107</v>
      </c>
      <c r="HH156" s="5"/>
      <c r="HI156" s="5"/>
      <c r="HJ156" s="5"/>
      <c r="HK156" s="60"/>
    </row>
    <row r="157" spans="1:219" s="6" customFormat="1" ht="26.25" customHeight="1">
      <c r="A157" s="47">
        <v>129</v>
      </c>
      <c r="B157" s="122">
        <v>-5</v>
      </c>
      <c r="C157" s="15" t="s">
        <v>785</v>
      </c>
      <c r="D157" s="47" t="s">
        <v>64</v>
      </c>
      <c r="E157" s="84"/>
      <c r="F157" s="55">
        <v>10.5</v>
      </c>
      <c r="G157" s="55">
        <v>11</v>
      </c>
      <c r="H157" s="55">
        <v>0.5</v>
      </c>
      <c r="I157" s="47"/>
      <c r="J157" s="47">
        <v>0</v>
      </c>
      <c r="K157" s="47">
        <v>5</v>
      </c>
      <c r="L157" s="47">
        <v>5</v>
      </c>
      <c r="M157" s="47"/>
      <c r="N157" s="56">
        <v>9</v>
      </c>
      <c r="O157" s="56">
        <v>0.5</v>
      </c>
      <c r="P157" s="56">
        <v>0.5</v>
      </c>
      <c r="Q157" s="56">
        <v>0.5</v>
      </c>
      <c r="R157" s="56">
        <v>0.5</v>
      </c>
      <c r="S157" s="56">
        <v>0</v>
      </c>
      <c r="T157" s="56">
        <v>0</v>
      </c>
      <c r="U157" s="56">
        <v>0</v>
      </c>
      <c r="V157" s="5"/>
      <c r="W157" s="123">
        <v>11</v>
      </c>
      <c r="X157" s="111"/>
      <c r="Y157" s="59">
        <v>0</v>
      </c>
      <c r="Z157" s="59">
        <v>0</v>
      </c>
      <c r="AA157" s="59">
        <v>0</v>
      </c>
      <c r="AB157" s="59"/>
      <c r="AC157" s="59"/>
      <c r="AD157" s="59"/>
      <c r="AE157" s="59">
        <v>0</v>
      </c>
      <c r="AF157" s="59">
        <v>0</v>
      </c>
      <c r="AG157" s="59"/>
      <c r="AH157" s="59"/>
      <c r="AI157" s="59"/>
      <c r="AJ157" s="59"/>
      <c r="AK157" s="59">
        <v>0</v>
      </c>
      <c r="AL157" s="59"/>
      <c r="AM157" s="59"/>
      <c r="AN157" s="59"/>
      <c r="AO157" s="59"/>
      <c r="AP157" s="59"/>
      <c r="AQ157" s="59">
        <v>0.5</v>
      </c>
      <c r="AR157" s="59"/>
      <c r="AS157" s="59"/>
      <c r="AT157" s="59">
        <v>9</v>
      </c>
      <c r="AU157" s="59"/>
      <c r="AV157" s="59"/>
      <c r="AW157" s="59"/>
      <c r="AX157" s="59"/>
      <c r="AY157" s="59">
        <v>0.5</v>
      </c>
      <c r="AZ157" s="59"/>
      <c r="BA157" s="59"/>
      <c r="BB157" s="59">
        <v>0.5</v>
      </c>
      <c r="BC157" s="59"/>
      <c r="BD157" s="70"/>
      <c r="BE157" s="59"/>
      <c r="BF157" s="59"/>
      <c r="BG157" s="59"/>
      <c r="BH157" s="59">
        <v>0.5</v>
      </c>
      <c r="BI157" s="59">
        <v>0</v>
      </c>
      <c r="BJ157" s="5"/>
      <c r="BK157" s="59"/>
      <c r="BL157" s="59"/>
      <c r="BM157" s="59"/>
      <c r="BN157" s="61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78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70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>
        <v>0</v>
      </c>
      <c r="HH157" s="5"/>
      <c r="HI157" s="5"/>
      <c r="HJ157" s="5"/>
      <c r="HK157" s="60"/>
    </row>
    <row r="158" spans="1:219" s="6" customFormat="1" ht="26.25" customHeight="1">
      <c r="A158" s="47">
        <v>130</v>
      </c>
      <c r="B158" s="122">
        <v>-4</v>
      </c>
      <c r="C158" s="15" t="s">
        <v>786</v>
      </c>
      <c r="D158" s="47" t="s">
        <v>61</v>
      </c>
      <c r="E158" s="84"/>
      <c r="F158" s="55">
        <v>9</v>
      </c>
      <c r="G158" s="55">
        <v>9</v>
      </c>
      <c r="H158" s="55">
        <v>0</v>
      </c>
      <c r="I158" s="47"/>
      <c r="J158" s="47">
        <v>0</v>
      </c>
      <c r="K158" s="47">
        <v>1</v>
      </c>
      <c r="L158" s="47">
        <v>1</v>
      </c>
      <c r="M158" s="47"/>
      <c r="N158" s="56">
        <v>9</v>
      </c>
      <c r="O158" s="56">
        <v>0</v>
      </c>
      <c r="P158" s="56">
        <v>0</v>
      </c>
      <c r="Q158" s="56">
        <v>0</v>
      </c>
      <c r="R158" s="56">
        <v>0</v>
      </c>
      <c r="S158" s="56">
        <v>0</v>
      </c>
      <c r="T158" s="56">
        <v>0</v>
      </c>
      <c r="U158" s="56">
        <v>0</v>
      </c>
      <c r="V158" s="5"/>
      <c r="W158" s="123">
        <v>9</v>
      </c>
      <c r="X158" s="111"/>
      <c r="Y158" s="59"/>
      <c r="Z158" s="59">
        <v>0</v>
      </c>
      <c r="AA158" s="59"/>
      <c r="AB158" s="59">
        <v>0</v>
      </c>
      <c r="AC158" s="59">
        <v>0</v>
      </c>
      <c r="AD158" s="59">
        <v>0</v>
      </c>
      <c r="AE158" s="59"/>
      <c r="AF158" s="59"/>
      <c r="AG158" s="59">
        <v>9</v>
      </c>
      <c r="AH158" s="59"/>
      <c r="AI158" s="59"/>
      <c r="AJ158" s="59"/>
      <c r="AK158" s="59">
        <v>0</v>
      </c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70"/>
      <c r="BE158" s="59"/>
      <c r="BF158" s="59"/>
      <c r="BG158" s="59"/>
      <c r="BH158" s="59"/>
      <c r="BI158" s="59">
        <v>0</v>
      </c>
      <c r="BJ158" s="5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78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  <c r="FA158" s="59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70"/>
      <c r="GW158" s="59"/>
      <c r="GX158" s="59"/>
      <c r="GY158" s="59"/>
      <c r="GZ158" s="59"/>
      <c r="HA158" s="59"/>
      <c r="HB158" s="59"/>
      <c r="HC158" s="59"/>
      <c r="HD158" s="59"/>
      <c r="HE158" s="59"/>
      <c r="HF158" s="59"/>
      <c r="HG158" s="59">
        <v>0</v>
      </c>
      <c r="HH158" s="5"/>
      <c r="HI158" s="5"/>
      <c r="HJ158" s="5"/>
      <c r="HK158" s="60"/>
    </row>
    <row r="159" spans="1:219" s="6" customFormat="1" ht="26.25" customHeight="1">
      <c r="A159" s="47">
        <v>131</v>
      </c>
      <c r="B159" s="122">
        <v>-4</v>
      </c>
      <c r="C159" s="15" t="s">
        <v>787</v>
      </c>
      <c r="D159" s="47" t="s">
        <v>103</v>
      </c>
      <c r="E159" s="84"/>
      <c r="F159" s="55">
        <v>8.5</v>
      </c>
      <c r="G159" s="55">
        <v>8.5</v>
      </c>
      <c r="H159" s="55">
        <v>0</v>
      </c>
      <c r="I159" s="47"/>
      <c r="J159" s="47">
        <v>1</v>
      </c>
      <c r="K159" s="47">
        <v>1</v>
      </c>
      <c r="L159" s="47">
        <v>2</v>
      </c>
      <c r="M159" s="47"/>
      <c r="N159" s="56">
        <v>8</v>
      </c>
      <c r="O159" s="56">
        <v>0.5</v>
      </c>
      <c r="P159" s="56">
        <v>0</v>
      </c>
      <c r="Q159" s="56">
        <v>0</v>
      </c>
      <c r="R159" s="56">
        <v>0</v>
      </c>
      <c r="S159" s="56">
        <v>0</v>
      </c>
      <c r="T159" s="56">
        <v>0</v>
      </c>
      <c r="U159" s="56">
        <v>0</v>
      </c>
      <c r="V159" s="5"/>
      <c r="W159" s="123">
        <v>8.5</v>
      </c>
      <c r="X159" s="111"/>
      <c r="Y159" s="59">
        <v>0</v>
      </c>
      <c r="Z159" s="59">
        <v>0</v>
      </c>
      <c r="AA159" s="59">
        <v>0</v>
      </c>
      <c r="AB159" s="59">
        <v>0</v>
      </c>
      <c r="AC159" s="59"/>
      <c r="AD159" s="59"/>
      <c r="AE159" s="59"/>
      <c r="AF159" s="59"/>
      <c r="AG159" s="59">
        <v>0.5</v>
      </c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70"/>
      <c r="BE159" s="59"/>
      <c r="BF159" s="59"/>
      <c r="BG159" s="59"/>
      <c r="BH159" s="59"/>
      <c r="BI159" s="59">
        <v>0</v>
      </c>
      <c r="BJ159" s="5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>
        <v>8</v>
      </c>
      <c r="CX159" s="59"/>
      <c r="CY159" s="59"/>
      <c r="CZ159" s="59"/>
      <c r="DA159" s="59"/>
      <c r="DB159" s="59"/>
      <c r="DC159" s="59"/>
      <c r="DD159" s="59"/>
      <c r="DE159" s="59"/>
      <c r="DF159" s="59" t="s">
        <v>107</v>
      </c>
      <c r="DG159" s="59"/>
      <c r="DH159" s="59"/>
      <c r="DI159" s="59"/>
      <c r="DJ159" s="59"/>
      <c r="DK159" s="59"/>
      <c r="DL159" s="59" t="s">
        <v>107</v>
      </c>
      <c r="DM159" s="59"/>
      <c r="DN159" s="59"/>
      <c r="DO159" s="59"/>
      <c r="DP159" s="59"/>
      <c r="DQ159" s="59"/>
      <c r="DR159" s="59"/>
      <c r="DS159" s="59" t="s">
        <v>107</v>
      </c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78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  <c r="FA159" s="59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70"/>
      <c r="GW159" s="59"/>
      <c r="GX159" s="59"/>
      <c r="GY159" s="59"/>
      <c r="GZ159" s="59"/>
      <c r="HA159" s="59"/>
      <c r="HB159" s="59"/>
      <c r="HC159" s="59"/>
      <c r="HD159" s="59"/>
      <c r="HE159" s="59"/>
      <c r="HF159" s="59"/>
      <c r="HG159" s="59">
        <v>0</v>
      </c>
      <c r="HH159" s="5"/>
      <c r="HI159" s="5"/>
      <c r="HJ159" s="5"/>
      <c r="HK159" s="60"/>
    </row>
    <row r="160" spans="1:219" s="6" customFormat="1" ht="26.25" customHeight="1">
      <c r="A160" s="47">
        <v>132</v>
      </c>
      <c r="B160" s="122">
        <v>-4</v>
      </c>
      <c r="C160" s="15" t="s">
        <v>788</v>
      </c>
      <c r="D160" s="47" t="s">
        <v>92</v>
      </c>
      <c r="E160" s="84"/>
      <c r="F160" s="55">
        <v>8.5</v>
      </c>
      <c r="G160" s="55">
        <v>8.5</v>
      </c>
      <c r="H160" s="55">
        <v>0</v>
      </c>
      <c r="I160" s="47"/>
      <c r="J160" s="47">
        <v>3</v>
      </c>
      <c r="K160" s="47">
        <v>0</v>
      </c>
      <c r="L160" s="47">
        <v>3</v>
      </c>
      <c r="M160" s="47"/>
      <c r="N160" s="56">
        <v>4</v>
      </c>
      <c r="O160" s="56">
        <v>4</v>
      </c>
      <c r="P160" s="56">
        <v>0.5</v>
      </c>
      <c r="Q160" s="56">
        <v>0</v>
      </c>
      <c r="R160" s="56">
        <v>0</v>
      </c>
      <c r="S160" s="56">
        <v>0</v>
      </c>
      <c r="T160" s="56">
        <v>0</v>
      </c>
      <c r="U160" s="56">
        <v>0</v>
      </c>
      <c r="V160" s="5"/>
      <c r="W160" s="123">
        <v>8.5</v>
      </c>
      <c r="X160" s="111"/>
      <c r="Y160" s="59">
        <v>0</v>
      </c>
      <c r="Z160" s="59">
        <v>0</v>
      </c>
      <c r="AA160" s="59"/>
      <c r="AB160" s="59"/>
      <c r="AC160" s="59">
        <v>0</v>
      </c>
      <c r="AD160" s="59"/>
      <c r="AE160" s="59"/>
      <c r="AF160" s="59">
        <v>0</v>
      </c>
      <c r="AG160" s="59"/>
      <c r="AH160" s="59"/>
      <c r="AI160" s="59"/>
      <c r="AJ160" s="59"/>
      <c r="AK160" s="59">
        <v>0</v>
      </c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70"/>
      <c r="BE160" s="59"/>
      <c r="BF160" s="59"/>
      <c r="BG160" s="59"/>
      <c r="BH160" s="59"/>
      <c r="BI160" s="59">
        <v>0</v>
      </c>
      <c r="BJ160" s="5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>
        <v>0.5</v>
      </c>
      <c r="DC160" s="59"/>
      <c r="DD160" s="59"/>
      <c r="DE160" s="59"/>
      <c r="DF160" s="59" t="s">
        <v>107</v>
      </c>
      <c r="DG160" s="59"/>
      <c r="DH160" s="59"/>
      <c r="DI160" s="59"/>
      <c r="DJ160" s="59"/>
      <c r="DK160" s="59"/>
      <c r="DL160" s="59">
        <v>4</v>
      </c>
      <c r="DM160" s="59"/>
      <c r="DN160" s="59"/>
      <c r="DO160" s="59"/>
      <c r="DP160" s="59"/>
      <c r="DQ160" s="59"/>
      <c r="DR160" s="59"/>
      <c r="DS160" s="59" t="s">
        <v>107</v>
      </c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78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  <c r="FA160" s="59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>
        <v>4</v>
      </c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70"/>
      <c r="GW160" s="59"/>
      <c r="GX160" s="59"/>
      <c r="GY160" s="59"/>
      <c r="GZ160" s="59"/>
      <c r="HA160" s="59"/>
      <c r="HB160" s="59"/>
      <c r="HC160" s="59"/>
      <c r="HD160" s="59"/>
      <c r="HE160" s="59"/>
      <c r="HF160" s="59"/>
      <c r="HG160" s="59">
        <v>0</v>
      </c>
      <c r="HH160" s="5"/>
      <c r="HI160" s="5"/>
      <c r="HJ160" s="5"/>
      <c r="HK160" s="60"/>
    </row>
    <row r="161" spans="1:219" s="6" customFormat="1" ht="26.25" customHeight="1">
      <c r="A161" s="47">
        <v>133</v>
      </c>
      <c r="B161" s="122">
        <v>-4</v>
      </c>
      <c r="C161" s="114" t="s">
        <v>789</v>
      </c>
      <c r="D161" s="47" t="s">
        <v>69</v>
      </c>
      <c r="E161" s="84"/>
      <c r="F161" s="55">
        <v>8</v>
      </c>
      <c r="G161" s="55">
        <v>8</v>
      </c>
      <c r="H161" s="55">
        <v>0</v>
      </c>
      <c r="I161" s="47"/>
      <c r="J161" s="47">
        <v>0</v>
      </c>
      <c r="K161" s="47">
        <v>2</v>
      </c>
      <c r="L161" s="47">
        <v>2</v>
      </c>
      <c r="M161" s="47"/>
      <c r="N161" s="56">
        <v>7</v>
      </c>
      <c r="O161" s="56">
        <v>1</v>
      </c>
      <c r="P161" s="56">
        <v>0</v>
      </c>
      <c r="Q161" s="56">
        <v>0</v>
      </c>
      <c r="R161" s="56">
        <v>0</v>
      </c>
      <c r="S161" s="56">
        <v>0</v>
      </c>
      <c r="T161" s="56">
        <v>0</v>
      </c>
      <c r="U161" s="56">
        <v>0</v>
      </c>
      <c r="V161" s="5"/>
      <c r="W161" s="123">
        <v>8</v>
      </c>
      <c r="X161" s="111"/>
      <c r="Y161" s="59">
        <v>0</v>
      </c>
      <c r="Z161" s="59">
        <v>0</v>
      </c>
      <c r="AA161" s="59">
        <v>0</v>
      </c>
      <c r="AB161" s="59">
        <v>0</v>
      </c>
      <c r="AC161" s="59"/>
      <c r="AD161" s="59"/>
      <c r="AE161" s="59"/>
      <c r="AF161" s="59"/>
      <c r="AG161" s="59"/>
      <c r="AH161" s="59"/>
      <c r="AI161" s="59"/>
      <c r="AJ161" s="59"/>
      <c r="AK161" s="59">
        <v>7</v>
      </c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>
        <v>1</v>
      </c>
      <c r="AW161" s="59"/>
      <c r="AX161" s="59"/>
      <c r="AY161" s="59"/>
      <c r="AZ161" s="59"/>
      <c r="BA161" s="59"/>
      <c r="BB161" s="59"/>
      <c r="BC161" s="59"/>
      <c r="BD161" s="70"/>
      <c r="BE161" s="59"/>
      <c r="BF161" s="59"/>
      <c r="BG161" s="59"/>
      <c r="BH161" s="59"/>
      <c r="BI161" s="59">
        <v>0</v>
      </c>
      <c r="BJ161" s="5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78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  <c r="FA161" s="59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70"/>
      <c r="GW161" s="59"/>
      <c r="GX161" s="59"/>
      <c r="GY161" s="59"/>
      <c r="GZ161" s="59"/>
      <c r="HA161" s="59"/>
      <c r="HB161" s="59"/>
      <c r="HC161" s="59"/>
      <c r="HD161" s="59"/>
      <c r="HE161" s="59"/>
      <c r="HF161" s="59"/>
      <c r="HG161" s="59">
        <v>0</v>
      </c>
      <c r="HH161" s="5"/>
      <c r="HI161" s="5"/>
      <c r="HJ161" s="5"/>
      <c r="HK161" s="60"/>
    </row>
    <row r="162" spans="1:219" s="6" customFormat="1" ht="26.25" customHeight="1">
      <c r="A162" s="47">
        <v>134</v>
      </c>
      <c r="B162" s="122">
        <v>-4</v>
      </c>
      <c r="C162" s="113" t="s">
        <v>790</v>
      </c>
      <c r="D162" s="47" t="s">
        <v>61</v>
      </c>
      <c r="E162" s="84"/>
      <c r="F162" s="55">
        <v>6.5</v>
      </c>
      <c r="G162" s="55">
        <v>6.5</v>
      </c>
      <c r="H162" s="55">
        <v>0</v>
      </c>
      <c r="I162" s="47"/>
      <c r="J162" s="47">
        <v>2</v>
      </c>
      <c r="K162" s="47">
        <v>0</v>
      </c>
      <c r="L162" s="47">
        <v>2</v>
      </c>
      <c r="M162" s="47"/>
      <c r="N162" s="56">
        <v>6</v>
      </c>
      <c r="O162" s="56">
        <v>0.5</v>
      </c>
      <c r="P162" s="56">
        <v>0</v>
      </c>
      <c r="Q162" s="56">
        <v>0</v>
      </c>
      <c r="R162" s="56">
        <v>0</v>
      </c>
      <c r="S162" s="56">
        <v>0</v>
      </c>
      <c r="T162" s="56">
        <v>0</v>
      </c>
      <c r="U162" s="56">
        <v>0</v>
      </c>
      <c r="V162" s="5"/>
      <c r="W162" s="123">
        <v>6.5</v>
      </c>
      <c r="X162" s="111"/>
      <c r="Y162" s="59">
        <v>0</v>
      </c>
      <c r="Z162" s="59">
        <v>0</v>
      </c>
      <c r="AA162" s="59"/>
      <c r="AB162" s="59">
        <v>0</v>
      </c>
      <c r="AC162" s="59">
        <v>0</v>
      </c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70"/>
      <c r="BE162" s="59"/>
      <c r="BF162" s="59"/>
      <c r="BG162" s="59"/>
      <c r="BH162" s="59"/>
      <c r="BI162" s="59">
        <v>0</v>
      </c>
      <c r="BJ162" s="5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>
        <v>0.5</v>
      </c>
      <c r="DW162" s="59"/>
      <c r="DX162" s="59"/>
      <c r="DY162" s="59"/>
      <c r="DZ162" s="59"/>
      <c r="EA162" s="59"/>
      <c r="EB162" s="59"/>
      <c r="EC162" s="59"/>
      <c r="ED162" s="59">
        <v>6</v>
      </c>
      <c r="EE162" s="78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  <c r="FA162" s="59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70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>
        <v>0</v>
      </c>
      <c r="HH162" s="5"/>
      <c r="HI162" s="5"/>
      <c r="HJ162" s="5"/>
      <c r="HK162" s="60"/>
    </row>
    <row r="163" spans="1:219" s="6" customFormat="1" ht="26.25" customHeight="1">
      <c r="A163" s="47">
        <v>134</v>
      </c>
      <c r="B163" s="122">
        <v>-4</v>
      </c>
      <c r="C163" s="113" t="s">
        <v>791</v>
      </c>
      <c r="D163" s="47" t="s">
        <v>62</v>
      </c>
      <c r="E163" s="84"/>
      <c r="F163" s="55">
        <v>6.5</v>
      </c>
      <c r="G163" s="55">
        <v>6.5</v>
      </c>
      <c r="H163" s="55">
        <v>0</v>
      </c>
      <c r="I163" s="47"/>
      <c r="J163" s="47">
        <v>0</v>
      </c>
      <c r="K163" s="47">
        <v>2</v>
      </c>
      <c r="L163" s="47">
        <v>2</v>
      </c>
      <c r="M163" s="47"/>
      <c r="N163" s="56">
        <v>6</v>
      </c>
      <c r="O163" s="56">
        <v>0.5</v>
      </c>
      <c r="P163" s="56">
        <v>0</v>
      </c>
      <c r="Q163" s="56">
        <v>0</v>
      </c>
      <c r="R163" s="56">
        <v>0</v>
      </c>
      <c r="S163" s="56">
        <v>0</v>
      </c>
      <c r="T163" s="56">
        <v>0</v>
      </c>
      <c r="U163" s="56">
        <v>0</v>
      </c>
      <c r="V163" s="5"/>
      <c r="W163" s="123">
        <v>6.5</v>
      </c>
      <c r="X163" s="111"/>
      <c r="Y163" s="59">
        <v>0</v>
      </c>
      <c r="Z163" s="59">
        <v>0</v>
      </c>
      <c r="AA163" s="59"/>
      <c r="AB163" s="59">
        <v>0</v>
      </c>
      <c r="AC163" s="61"/>
      <c r="AD163" s="61"/>
      <c r="AE163" s="61"/>
      <c r="AF163" s="61"/>
      <c r="AG163" s="61"/>
      <c r="AH163" s="61"/>
      <c r="AI163" s="61"/>
      <c r="AJ163" s="61"/>
      <c r="AK163" s="59">
        <v>0</v>
      </c>
      <c r="AL163" s="59"/>
      <c r="AM163" s="59"/>
      <c r="AN163" s="59"/>
      <c r="AO163" s="59"/>
      <c r="AP163" s="59"/>
      <c r="AQ163" s="59"/>
      <c r="AR163" s="59"/>
      <c r="AS163" s="59"/>
      <c r="AT163" s="59">
        <v>6</v>
      </c>
      <c r="AU163" s="59"/>
      <c r="AV163" s="59"/>
      <c r="AW163" s="59"/>
      <c r="AX163" s="59"/>
      <c r="AY163" s="59"/>
      <c r="AZ163" s="59"/>
      <c r="BA163" s="59"/>
      <c r="BB163" s="59">
        <v>0.5</v>
      </c>
      <c r="BC163" s="59"/>
      <c r="BD163" s="70"/>
      <c r="BE163" s="59"/>
      <c r="BF163" s="59"/>
      <c r="BG163" s="59"/>
      <c r="BH163" s="59"/>
      <c r="BI163" s="59">
        <v>0</v>
      </c>
      <c r="BJ163" s="5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78"/>
      <c r="EF163" s="112"/>
      <c r="EG163" s="112"/>
      <c r="EH163" s="112"/>
      <c r="EI163" s="112"/>
      <c r="EJ163" s="112"/>
      <c r="EK163" s="112"/>
      <c r="EL163" s="112"/>
      <c r="EM163" s="112"/>
      <c r="EN163" s="112"/>
      <c r="EO163" s="112"/>
      <c r="EP163" s="112"/>
      <c r="EQ163" s="112"/>
      <c r="ER163" s="112"/>
      <c r="ES163" s="112"/>
      <c r="ET163" s="112"/>
      <c r="EU163" s="112"/>
      <c r="EV163" s="112"/>
      <c r="EW163" s="112"/>
      <c r="EX163" s="112"/>
      <c r="EY163" s="112"/>
      <c r="EZ163" s="112"/>
      <c r="FA163" s="112"/>
      <c r="FB163" s="112"/>
      <c r="FC163" s="112"/>
      <c r="FD163" s="112"/>
      <c r="FE163" s="112"/>
      <c r="FF163" s="112"/>
      <c r="FG163" s="112"/>
      <c r="FH163" s="112"/>
      <c r="FI163" s="112"/>
      <c r="FJ163" s="112"/>
      <c r="FK163" s="112"/>
      <c r="FL163" s="112"/>
      <c r="FM163" s="112"/>
      <c r="FN163" s="112"/>
      <c r="FO163" s="112"/>
      <c r="FP163" s="112"/>
      <c r="FQ163" s="112"/>
      <c r="FR163" s="112"/>
      <c r="FS163" s="112"/>
      <c r="FT163" s="112"/>
      <c r="FU163" s="112"/>
      <c r="FV163" s="112"/>
      <c r="FW163" s="112"/>
      <c r="FX163" s="112"/>
      <c r="FY163" s="112"/>
      <c r="FZ163" s="112"/>
      <c r="GA163" s="112"/>
      <c r="GB163" s="112"/>
      <c r="GC163" s="112"/>
      <c r="GD163" s="112"/>
      <c r="GE163" s="112"/>
      <c r="GF163" s="112"/>
      <c r="GG163" s="112"/>
      <c r="GH163" s="112"/>
      <c r="GI163" s="112"/>
      <c r="GJ163" s="112"/>
      <c r="GK163" s="112"/>
      <c r="GL163" s="112"/>
      <c r="GM163" s="112"/>
      <c r="GN163" s="112"/>
      <c r="GO163" s="112"/>
      <c r="GP163" s="112"/>
      <c r="GQ163" s="112"/>
      <c r="GR163" s="112"/>
      <c r="GS163" s="112"/>
      <c r="GT163" s="112"/>
      <c r="GU163" s="112"/>
      <c r="GV163" s="70"/>
      <c r="GW163" s="112"/>
      <c r="GX163" s="112"/>
      <c r="GY163" s="112"/>
      <c r="GZ163" s="112"/>
      <c r="HA163" s="112"/>
      <c r="HB163" s="112"/>
      <c r="HC163" s="112"/>
      <c r="HD163" s="112"/>
      <c r="HE163" s="112"/>
      <c r="HF163" s="112"/>
      <c r="HG163" s="59">
        <v>0</v>
      </c>
      <c r="HH163" s="5"/>
      <c r="HI163" s="5"/>
      <c r="HJ163" s="5"/>
      <c r="HK163" s="60"/>
    </row>
    <row r="164" spans="1:219" s="6" customFormat="1" ht="26.25" customHeight="1">
      <c r="A164" s="47">
        <v>136</v>
      </c>
      <c r="B164" s="122">
        <v>-4</v>
      </c>
      <c r="C164" s="113" t="s">
        <v>792</v>
      </c>
      <c r="D164" s="47" t="s">
        <v>60</v>
      </c>
      <c r="E164" s="84"/>
      <c r="F164" s="55">
        <v>6.5</v>
      </c>
      <c r="G164" s="55">
        <v>6.5</v>
      </c>
      <c r="H164" s="55">
        <v>0</v>
      </c>
      <c r="I164" s="47"/>
      <c r="J164" s="47">
        <v>2</v>
      </c>
      <c r="K164" s="47">
        <v>2</v>
      </c>
      <c r="L164" s="47">
        <v>4</v>
      </c>
      <c r="M164" s="47"/>
      <c r="N164" s="56">
        <v>5</v>
      </c>
      <c r="O164" s="56">
        <v>0.5</v>
      </c>
      <c r="P164" s="56">
        <v>0.5</v>
      </c>
      <c r="Q164" s="56">
        <v>0.5</v>
      </c>
      <c r="R164" s="56">
        <v>0</v>
      </c>
      <c r="S164" s="56">
        <v>0</v>
      </c>
      <c r="T164" s="56">
        <v>0</v>
      </c>
      <c r="U164" s="56">
        <v>0</v>
      </c>
      <c r="V164" s="5"/>
      <c r="W164" s="123">
        <v>6.5</v>
      </c>
      <c r="X164" s="111"/>
      <c r="Y164" s="59">
        <v>0</v>
      </c>
      <c r="Z164" s="59">
        <v>0</v>
      </c>
      <c r="AA164" s="59"/>
      <c r="AB164" s="59"/>
      <c r="AC164" s="59"/>
      <c r="AD164" s="59">
        <v>0</v>
      </c>
      <c r="AE164" s="59">
        <v>0</v>
      </c>
      <c r="AF164" s="59">
        <v>0</v>
      </c>
      <c r="AG164" s="59"/>
      <c r="AH164" s="59"/>
      <c r="AI164" s="59"/>
      <c r="AJ164" s="59"/>
      <c r="AK164" s="59">
        <v>0</v>
      </c>
      <c r="AL164" s="59"/>
      <c r="AM164" s="59"/>
      <c r="AN164" s="59"/>
      <c r="AO164" s="59"/>
      <c r="AP164" s="59"/>
      <c r="AQ164" s="59">
        <v>5</v>
      </c>
      <c r="AR164" s="59"/>
      <c r="AS164" s="59"/>
      <c r="AT164" s="59"/>
      <c r="AU164" s="59"/>
      <c r="AV164" s="59"/>
      <c r="AW164" s="59"/>
      <c r="AX164" s="59"/>
      <c r="AY164" s="59">
        <v>0.5</v>
      </c>
      <c r="AZ164" s="59"/>
      <c r="BA164" s="59"/>
      <c r="BB164" s="59"/>
      <c r="BC164" s="59"/>
      <c r="BD164" s="70"/>
      <c r="BE164" s="59"/>
      <c r="BF164" s="59"/>
      <c r="BG164" s="59"/>
      <c r="BH164" s="59"/>
      <c r="BI164" s="59">
        <v>0</v>
      </c>
      <c r="BJ164" s="5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2"/>
      <c r="DD164" s="112"/>
      <c r="DE164" s="112"/>
      <c r="DF164" s="112"/>
      <c r="DG164" s="112"/>
      <c r="DH164" s="112"/>
      <c r="DI164" s="112"/>
      <c r="DJ164" s="112"/>
      <c r="DK164" s="112"/>
      <c r="DL164" s="112"/>
      <c r="DM164" s="112"/>
      <c r="DN164" s="112"/>
      <c r="DO164" s="112"/>
      <c r="DP164" s="112"/>
      <c r="DQ164" s="59">
        <v>0.5</v>
      </c>
      <c r="DR164" s="112"/>
      <c r="DS164" s="112"/>
      <c r="DT164" s="112"/>
      <c r="DU164" s="112"/>
      <c r="DV164" s="112"/>
      <c r="DW164" s="112"/>
      <c r="DX164" s="112"/>
      <c r="DY164" s="112"/>
      <c r="DZ164" s="112"/>
      <c r="EA164" s="112"/>
      <c r="EB164" s="112"/>
      <c r="EC164" s="112"/>
      <c r="ED164" s="112"/>
      <c r="EE164" s="78"/>
      <c r="EF164" s="112"/>
      <c r="EG164" s="112"/>
      <c r="EH164" s="112"/>
      <c r="EI164" s="112"/>
      <c r="EJ164" s="112"/>
      <c r="EK164" s="112"/>
      <c r="EL164" s="112"/>
      <c r="EM164" s="112"/>
      <c r="EN164" s="112"/>
      <c r="EO164" s="112"/>
      <c r="EP164" s="112"/>
      <c r="EQ164" s="112"/>
      <c r="ER164" s="112"/>
      <c r="ES164" s="112"/>
      <c r="ET164" s="112"/>
      <c r="EU164" s="112"/>
      <c r="EV164" s="112"/>
      <c r="EW164" s="112"/>
      <c r="EX164" s="112"/>
      <c r="EY164" s="112"/>
      <c r="EZ164" s="112"/>
      <c r="FA164" s="112"/>
      <c r="FB164" s="112"/>
      <c r="FC164" s="112"/>
      <c r="FD164" s="112"/>
      <c r="FE164" s="112"/>
      <c r="FF164" s="112"/>
      <c r="FG164" s="112"/>
      <c r="FH164" s="112"/>
      <c r="FI164" s="112"/>
      <c r="FJ164" s="112"/>
      <c r="FK164" s="112"/>
      <c r="FL164" s="112"/>
      <c r="FM164" s="112"/>
      <c r="FN164" s="112"/>
      <c r="FO164" s="112"/>
      <c r="FP164" s="112"/>
      <c r="FQ164" s="112"/>
      <c r="FR164" s="112"/>
      <c r="FS164" s="112"/>
      <c r="FT164" s="112"/>
      <c r="FU164" s="112"/>
      <c r="FV164" s="112"/>
      <c r="FW164" s="112"/>
      <c r="FX164" s="112"/>
      <c r="FY164" s="112"/>
      <c r="FZ164" s="112"/>
      <c r="GA164" s="112"/>
      <c r="GB164" s="112"/>
      <c r="GC164" s="112"/>
      <c r="GD164" s="112"/>
      <c r="GE164" s="112"/>
      <c r="GF164" s="112"/>
      <c r="GG164" s="112"/>
      <c r="GH164" s="59">
        <v>0.5</v>
      </c>
      <c r="GI164" s="112"/>
      <c r="GJ164" s="112"/>
      <c r="GK164" s="112"/>
      <c r="GL164" s="112"/>
      <c r="GM164" s="112"/>
      <c r="GN164" s="112"/>
      <c r="GO164" s="112"/>
      <c r="GP164" s="112"/>
      <c r="GQ164" s="112"/>
      <c r="GR164" s="112"/>
      <c r="GS164" s="112"/>
      <c r="GT164" s="112"/>
      <c r="GU164" s="112"/>
      <c r="GV164" s="70"/>
      <c r="GW164" s="112"/>
      <c r="GX164" s="112"/>
      <c r="GY164" s="112"/>
      <c r="GZ164" s="112"/>
      <c r="HA164" s="112"/>
      <c r="HB164" s="112"/>
      <c r="HC164" s="112"/>
      <c r="HD164" s="112"/>
      <c r="HE164" s="112"/>
      <c r="HF164" s="112"/>
      <c r="HG164" s="59">
        <v>0</v>
      </c>
      <c r="HH164" s="5"/>
      <c r="HI164" s="5"/>
      <c r="HJ164" s="5"/>
      <c r="HK164" s="60"/>
    </row>
    <row r="165" spans="1:219" s="6" customFormat="1" ht="26.25" customHeight="1">
      <c r="A165" s="47">
        <v>137</v>
      </c>
      <c r="B165" s="122">
        <v>-3</v>
      </c>
      <c r="C165" s="113" t="s">
        <v>793</v>
      </c>
      <c r="D165" s="47" t="s">
        <v>61</v>
      </c>
      <c r="E165" s="84"/>
      <c r="F165" s="55">
        <v>6</v>
      </c>
      <c r="G165" s="55">
        <v>6</v>
      </c>
      <c r="H165" s="55">
        <v>0</v>
      </c>
      <c r="I165" s="47"/>
      <c r="J165" s="47">
        <v>4</v>
      </c>
      <c r="K165" s="47">
        <v>0</v>
      </c>
      <c r="L165" s="47">
        <v>4</v>
      </c>
      <c r="M165" s="47"/>
      <c r="N165" s="56">
        <v>3</v>
      </c>
      <c r="O165" s="56">
        <v>2</v>
      </c>
      <c r="P165" s="56">
        <v>0.5</v>
      </c>
      <c r="Q165" s="56">
        <v>0.5</v>
      </c>
      <c r="R165" s="56">
        <v>0</v>
      </c>
      <c r="S165" s="56">
        <v>0</v>
      </c>
      <c r="T165" s="56">
        <v>0</v>
      </c>
      <c r="U165" s="56">
        <v>0</v>
      </c>
      <c r="V165" s="5"/>
      <c r="W165" s="123">
        <v>6</v>
      </c>
      <c r="X165" s="111"/>
      <c r="Y165" s="59">
        <v>0</v>
      </c>
      <c r="Z165" s="59">
        <v>0</v>
      </c>
      <c r="AA165" s="59"/>
      <c r="AB165" s="59"/>
      <c r="AC165" s="59">
        <v>0</v>
      </c>
      <c r="AD165" s="59"/>
      <c r="AE165" s="59"/>
      <c r="AF165" s="59"/>
      <c r="AG165" s="59"/>
      <c r="AH165" s="59"/>
      <c r="AI165" s="59"/>
      <c r="AJ165" s="59"/>
      <c r="AK165" s="59">
        <v>0</v>
      </c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70"/>
      <c r="BE165" s="59"/>
      <c r="BF165" s="59"/>
      <c r="BG165" s="59"/>
      <c r="BH165" s="59"/>
      <c r="BI165" s="59">
        <v>0</v>
      </c>
      <c r="BJ165" s="5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59">
        <v>0.5</v>
      </c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78"/>
      <c r="EF165" s="112"/>
      <c r="EG165" s="112"/>
      <c r="EH165" s="112"/>
      <c r="EI165" s="112"/>
      <c r="EJ165" s="112"/>
      <c r="EK165" s="59">
        <v>0.5</v>
      </c>
      <c r="EL165" s="59">
        <v>2</v>
      </c>
      <c r="EM165" s="112"/>
      <c r="EN165" s="112"/>
      <c r="EO165" s="112"/>
      <c r="EP165" s="112"/>
      <c r="EQ165" s="112"/>
      <c r="ER165" s="112"/>
      <c r="ES165" s="112"/>
      <c r="ET165" s="59">
        <v>3</v>
      </c>
      <c r="EU165" s="112"/>
      <c r="EV165" s="112"/>
      <c r="EW165" s="112"/>
      <c r="EX165" s="112"/>
      <c r="EY165" s="112"/>
      <c r="EZ165" s="112"/>
      <c r="FA165" s="112"/>
      <c r="FB165" s="112"/>
      <c r="FC165" s="112"/>
      <c r="FD165" s="112"/>
      <c r="FE165" s="112"/>
      <c r="FF165" s="112"/>
      <c r="FG165" s="112"/>
      <c r="FH165" s="112"/>
      <c r="FI165" s="112"/>
      <c r="FJ165" s="112"/>
      <c r="FK165" s="112"/>
      <c r="FL165" s="112"/>
      <c r="FM165" s="112"/>
      <c r="FN165" s="112"/>
      <c r="FO165" s="112"/>
      <c r="FP165" s="112"/>
      <c r="FQ165" s="112"/>
      <c r="FR165" s="112"/>
      <c r="FS165" s="112"/>
      <c r="FT165" s="112"/>
      <c r="FU165" s="112"/>
      <c r="FV165" s="112"/>
      <c r="FW165" s="112"/>
      <c r="FX165" s="112"/>
      <c r="FY165" s="112"/>
      <c r="FZ165" s="112"/>
      <c r="GA165" s="112"/>
      <c r="GB165" s="112"/>
      <c r="GC165" s="112"/>
      <c r="GD165" s="112"/>
      <c r="GE165" s="112"/>
      <c r="GF165" s="112"/>
      <c r="GG165" s="112"/>
      <c r="GH165" s="112"/>
      <c r="GI165" s="112"/>
      <c r="GJ165" s="112"/>
      <c r="GK165" s="112"/>
      <c r="GL165" s="112"/>
      <c r="GM165" s="112"/>
      <c r="GN165" s="112"/>
      <c r="GO165" s="112"/>
      <c r="GP165" s="112"/>
      <c r="GQ165" s="112"/>
      <c r="GR165" s="112"/>
      <c r="GS165" s="112"/>
      <c r="GT165" s="112"/>
      <c r="GU165" s="112"/>
      <c r="GV165" s="70"/>
      <c r="GW165" s="112"/>
      <c r="GX165" s="112"/>
      <c r="GY165" s="112"/>
      <c r="GZ165" s="112"/>
      <c r="HA165" s="112"/>
      <c r="HB165" s="112"/>
      <c r="HC165" s="112"/>
      <c r="HD165" s="112"/>
      <c r="HE165" s="112"/>
      <c r="HF165" s="112"/>
      <c r="HG165" s="59">
        <v>0</v>
      </c>
      <c r="HH165" s="5"/>
      <c r="HI165" s="5"/>
      <c r="HJ165" s="5"/>
      <c r="HK165" s="60"/>
    </row>
    <row r="166" spans="1:219" s="6" customFormat="1" ht="26.25" customHeight="1">
      <c r="A166" s="47">
        <v>137</v>
      </c>
      <c r="B166" s="122">
        <v>0</v>
      </c>
      <c r="C166" s="15" t="s">
        <v>794</v>
      </c>
      <c r="D166" s="47" t="s">
        <v>64</v>
      </c>
      <c r="E166" s="84"/>
      <c r="F166" s="55">
        <v>4.5</v>
      </c>
      <c r="G166" s="55">
        <v>6</v>
      </c>
      <c r="H166" s="55">
        <v>1.5</v>
      </c>
      <c r="I166" s="47"/>
      <c r="J166" s="47">
        <v>3</v>
      </c>
      <c r="K166" s="47">
        <v>1</v>
      </c>
      <c r="L166" s="47">
        <v>4</v>
      </c>
      <c r="M166" s="47"/>
      <c r="N166" s="56">
        <v>3</v>
      </c>
      <c r="O166" s="56">
        <v>2</v>
      </c>
      <c r="P166" s="56">
        <v>0.5</v>
      </c>
      <c r="Q166" s="56">
        <v>0.5</v>
      </c>
      <c r="R166" s="56">
        <v>0</v>
      </c>
      <c r="S166" s="56">
        <v>0</v>
      </c>
      <c r="T166" s="56">
        <v>0</v>
      </c>
      <c r="U166" s="56">
        <v>0</v>
      </c>
      <c r="V166" s="5"/>
      <c r="W166" s="123">
        <v>6</v>
      </c>
      <c r="X166" s="111"/>
      <c r="Y166" s="59"/>
      <c r="Z166" s="59">
        <v>0</v>
      </c>
      <c r="AA166" s="59">
        <v>0</v>
      </c>
      <c r="AB166" s="59"/>
      <c r="AC166" s="59"/>
      <c r="AD166" s="59"/>
      <c r="AE166" s="59">
        <v>0</v>
      </c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>
        <v>0.5</v>
      </c>
      <c r="AV166" s="59"/>
      <c r="AW166" s="59"/>
      <c r="AX166" s="59"/>
      <c r="AY166" s="59"/>
      <c r="AZ166" s="59"/>
      <c r="BA166" s="59"/>
      <c r="BB166" s="59"/>
      <c r="BC166" s="59"/>
      <c r="BD166" s="70"/>
      <c r="BE166" s="59"/>
      <c r="BF166" s="59"/>
      <c r="BG166" s="59"/>
      <c r="BH166" s="59"/>
      <c r="BI166" s="59">
        <v>0</v>
      </c>
      <c r="BJ166" s="5"/>
      <c r="BK166" s="59"/>
      <c r="BL166" s="59"/>
      <c r="BM166" s="112"/>
      <c r="BN166" s="112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78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>
        <v>0.5</v>
      </c>
      <c r="GL166" s="59"/>
      <c r="GM166" s="59"/>
      <c r="GN166" s="59">
        <v>2</v>
      </c>
      <c r="GO166" s="59"/>
      <c r="GP166" s="59"/>
      <c r="GQ166" s="59"/>
      <c r="GR166" s="59"/>
      <c r="GS166" s="59"/>
      <c r="GT166" s="59"/>
      <c r="GU166" s="59"/>
      <c r="GV166" s="70"/>
      <c r="GW166" s="59">
        <v>3</v>
      </c>
      <c r="GX166" s="59"/>
      <c r="GY166" s="59"/>
      <c r="GZ166" s="59"/>
      <c r="HA166" s="59"/>
      <c r="HB166" s="59"/>
      <c r="HC166" s="59"/>
      <c r="HD166" s="59"/>
      <c r="HE166" s="59"/>
      <c r="HF166" s="59"/>
      <c r="HG166" s="59">
        <v>0</v>
      </c>
      <c r="HH166" s="5"/>
      <c r="HI166" s="5"/>
      <c r="HJ166" s="5"/>
      <c r="HK166" s="60"/>
    </row>
    <row r="167" spans="1:219" s="6" customFormat="1" ht="26.25" customHeight="1">
      <c r="A167" s="47">
        <v>139</v>
      </c>
      <c r="B167" s="122">
        <v>-4</v>
      </c>
      <c r="C167" s="15" t="s">
        <v>795</v>
      </c>
      <c r="D167" s="47" t="s">
        <v>71</v>
      </c>
      <c r="E167" s="84"/>
      <c r="F167" s="55">
        <v>5</v>
      </c>
      <c r="G167" s="55">
        <v>5</v>
      </c>
      <c r="H167" s="55">
        <v>0</v>
      </c>
      <c r="I167" s="47"/>
      <c r="J167" s="47">
        <v>1</v>
      </c>
      <c r="K167" s="47">
        <v>0</v>
      </c>
      <c r="L167" s="47">
        <v>1</v>
      </c>
      <c r="M167" s="47"/>
      <c r="N167" s="56">
        <v>5</v>
      </c>
      <c r="O167" s="56">
        <v>0</v>
      </c>
      <c r="P167" s="56">
        <v>0</v>
      </c>
      <c r="Q167" s="56">
        <v>0</v>
      </c>
      <c r="R167" s="56">
        <v>0</v>
      </c>
      <c r="S167" s="56">
        <v>0</v>
      </c>
      <c r="T167" s="56">
        <v>0</v>
      </c>
      <c r="U167" s="56">
        <v>0</v>
      </c>
      <c r="V167" s="5"/>
      <c r="W167" s="123">
        <v>5</v>
      </c>
      <c r="X167" s="111"/>
      <c r="Y167" s="59">
        <v>0</v>
      </c>
      <c r="Z167" s="59">
        <v>0</v>
      </c>
      <c r="AA167" s="59">
        <v>0</v>
      </c>
      <c r="AB167" s="59">
        <v>0</v>
      </c>
      <c r="AC167" s="59"/>
      <c r="AD167" s="59"/>
      <c r="AE167" s="59"/>
      <c r="AF167" s="59"/>
      <c r="AG167" s="59"/>
      <c r="AH167" s="59"/>
      <c r="AI167" s="59"/>
      <c r="AJ167" s="59"/>
      <c r="AK167" s="59">
        <v>0</v>
      </c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70"/>
      <c r="BE167" s="59"/>
      <c r="BF167" s="59"/>
      <c r="BG167" s="59"/>
      <c r="BH167" s="59"/>
      <c r="BI167" s="59">
        <v>0</v>
      </c>
      <c r="BJ167" s="5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78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>
        <v>5</v>
      </c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70"/>
      <c r="GW167" s="59"/>
      <c r="GX167" s="59"/>
      <c r="GY167" s="59"/>
      <c r="GZ167" s="59"/>
      <c r="HA167" s="59"/>
      <c r="HB167" s="59"/>
      <c r="HC167" s="59"/>
      <c r="HD167" s="59"/>
      <c r="HE167" s="59"/>
      <c r="HF167" s="59"/>
      <c r="HG167" s="59">
        <v>0</v>
      </c>
      <c r="HH167" s="5"/>
      <c r="HI167" s="5"/>
      <c r="HJ167" s="5"/>
      <c r="HK167" s="60"/>
    </row>
    <row r="168" spans="1:219" s="6" customFormat="1" ht="26.25" customHeight="1">
      <c r="A168" s="47">
        <v>140</v>
      </c>
      <c r="B168" s="122">
        <v>-4</v>
      </c>
      <c r="C168" s="15" t="s">
        <v>796</v>
      </c>
      <c r="D168" s="47" t="s">
        <v>103</v>
      </c>
      <c r="E168" s="84"/>
      <c r="F168" s="55">
        <v>4.5</v>
      </c>
      <c r="G168" s="55">
        <v>4.5</v>
      </c>
      <c r="H168" s="55">
        <v>0</v>
      </c>
      <c r="I168" s="47"/>
      <c r="J168" s="47">
        <v>0</v>
      </c>
      <c r="K168" s="47">
        <v>4</v>
      </c>
      <c r="L168" s="47">
        <v>4</v>
      </c>
      <c r="M168" s="47"/>
      <c r="N168" s="56">
        <v>2.5</v>
      </c>
      <c r="O168" s="56">
        <v>1</v>
      </c>
      <c r="P168" s="56">
        <v>0.5</v>
      </c>
      <c r="Q168" s="56">
        <v>0.5</v>
      </c>
      <c r="R168" s="56">
        <v>0</v>
      </c>
      <c r="S168" s="56">
        <v>0</v>
      </c>
      <c r="T168" s="56">
        <v>0</v>
      </c>
      <c r="U168" s="56">
        <v>0</v>
      </c>
      <c r="V168" s="5"/>
      <c r="W168" s="123">
        <v>4.5</v>
      </c>
      <c r="X168" s="111"/>
      <c r="Y168" s="59"/>
      <c r="Z168" s="59"/>
      <c r="AA168" s="59">
        <v>0</v>
      </c>
      <c r="AB168" s="59">
        <v>0</v>
      </c>
      <c r="AC168" s="59">
        <v>0</v>
      </c>
      <c r="AD168" s="59"/>
      <c r="AE168" s="59"/>
      <c r="AF168" s="59"/>
      <c r="AG168" s="59"/>
      <c r="AH168" s="59"/>
      <c r="AI168" s="59"/>
      <c r="AJ168" s="59"/>
      <c r="AK168" s="59">
        <v>0</v>
      </c>
      <c r="AL168" s="59"/>
      <c r="AM168" s="59"/>
      <c r="AN168" s="59"/>
      <c r="AO168" s="59"/>
      <c r="AP168" s="59"/>
      <c r="AQ168" s="59">
        <v>2.5</v>
      </c>
      <c r="AR168" s="59"/>
      <c r="AS168" s="59"/>
      <c r="AT168" s="59"/>
      <c r="AU168" s="59"/>
      <c r="AV168" s="59"/>
      <c r="AW168" s="59"/>
      <c r="AX168" s="59"/>
      <c r="AY168" s="59">
        <v>0.5</v>
      </c>
      <c r="AZ168" s="59"/>
      <c r="BA168" s="59"/>
      <c r="BB168" s="59">
        <v>0.5</v>
      </c>
      <c r="BC168" s="59">
        <v>1</v>
      </c>
      <c r="BD168" s="70"/>
      <c r="BE168" s="59"/>
      <c r="BF168" s="59"/>
      <c r="BG168" s="59"/>
      <c r="BH168" s="59"/>
      <c r="BI168" s="59">
        <v>0</v>
      </c>
      <c r="BJ168" s="5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78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  <c r="FA168" s="59"/>
      <c r="FB168" s="59"/>
      <c r="FC168" s="59"/>
      <c r="FD168" s="59"/>
      <c r="FE168" s="59"/>
      <c r="FF168" s="59"/>
      <c r="FG168" s="59"/>
      <c r="FH168" s="59"/>
      <c r="FI168" s="59"/>
      <c r="FJ168" s="59"/>
      <c r="FK168" s="59"/>
      <c r="FL168" s="59"/>
      <c r="FM168" s="59"/>
      <c r="FN168" s="59"/>
      <c r="FO168" s="59"/>
      <c r="FP168" s="59"/>
      <c r="FQ168" s="59"/>
      <c r="FR168" s="59"/>
      <c r="FS168" s="59"/>
      <c r="FT168" s="59"/>
      <c r="FU168" s="59"/>
      <c r="FV168" s="59"/>
      <c r="FW168" s="59"/>
      <c r="FX168" s="59"/>
      <c r="FY168" s="59"/>
      <c r="FZ168" s="59"/>
      <c r="GA168" s="59"/>
      <c r="GB168" s="59"/>
      <c r="GC168" s="59"/>
      <c r="GD168" s="59"/>
      <c r="GE168" s="59"/>
      <c r="GF168" s="59"/>
      <c r="GG168" s="59"/>
      <c r="GH168" s="59"/>
      <c r="GI168" s="59"/>
      <c r="GJ168" s="59"/>
      <c r="GK168" s="59"/>
      <c r="GL168" s="59"/>
      <c r="GM168" s="59"/>
      <c r="GN168" s="59"/>
      <c r="GO168" s="59"/>
      <c r="GP168" s="59"/>
      <c r="GQ168" s="59"/>
      <c r="GR168" s="59"/>
      <c r="GS168" s="59"/>
      <c r="GT168" s="59"/>
      <c r="GU168" s="59"/>
      <c r="GV168" s="70"/>
      <c r="GW168" s="59"/>
      <c r="GX168" s="59"/>
      <c r="GY168" s="59"/>
      <c r="GZ168" s="59"/>
      <c r="HA168" s="59"/>
      <c r="HB168" s="59"/>
      <c r="HC168" s="59"/>
      <c r="HD168" s="59"/>
      <c r="HE168" s="59"/>
      <c r="HF168" s="59"/>
      <c r="HG168" s="59">
        <v>0</v>
      </c>
      <c r="HH168" s="5"/>
      <c r="HI168" s="5"/>
      <c r="HJ168" s="5"/>
      <c r="HK168" s="60"/>
    </row>
    <row r="169" spans="1:219" s="6" customFormat="1" ht="26.25" customHeight="1">
      <c r="A169" s="47">
        <v>141</v>
      </c>
      <c r="B169" s="122">
        <v>-3</v>
      </c>
      <c r="C169" s="114" t="s">
        <v>797</v>
      </c>
      <c r="D169" s="47" t="s">
        <v>66</v>
      </c>
      <c r="E169" s="84"/>
      <c r="F169" s="55">
        <v>3.5</v>
      </c>
      <c r="G169" s="55">
        <v>4</v>
      </c>
      <c r="H169" s="55">
        <v>0.5</v>
      </c>
      <c r="I169" s="47"/>
      <c r="J169" s="47">
        <v>4</v>
      </c>
      <c r="K169" s="47">
        <v>3</v>
      </c>
      <c r="L169" s="47">
        <v>7</v>
      </c>
      <c r="M169" s="47"/>
      <c r="N169" s="56">
        <v>1</v>
      </c>
      <c r="O169" s="56">
        <v>0.5</v>
      </c>
      <c r="P169" s="56">
        <v>0.5</v>
      </c>
      <c r="Q169" s="56">
        <v>0.5</v>
      </c>
      <c r="R169" s="56">
        <v>0.5</v>
      </c>
      <c r="S169" s="56">
        <v>0.5</v>
      </c>
      <c r="T169" s="56">
        <v>0.5</v>
      </c>
      <c r="U169" s="56">
        <v>0</v>
      </c>
      <c r="V169" s="5"/>
      <c r="W169" s="123">
        <v>4</v>
      </c>
      <c r="X169" s="111"/>
      <c r="Y169" s="59"/>
      <c r="Z169" s="59"/>
      <c r="AA169" s="59"/>
      <c r="AB169" s="59">
        <v>0</v>
      </c>
      <c r="AC169" s="59"/>
      <c r="AD169" s="59"/>
      <c r="AE169" s="59"/>
      <c r="AF169" s="59"/>
      <c r="AG169" s="59"/>
      <c r="AH169" s="59"/>
      <c r="AI169" s="59"/>
      <c r="AJ169" s="59"/>
      <c r="AK169" s="59">
        <v>0</v>
      </c>
      <c r="AL169" s="59"/>
      <c r="AM169" s="59"/>
      <c r="AN169" s="59"/>
      <c r="AO169" s="59"/>
      <c r="AP169" s="59"/>
      <c r="AQ169" s="59">
        <v>0.5</v>
      </c>
      <c r="AR169" s="59"/>
      <c r="AS169" s="59"/>
      <c r="AT169" s="59"/>
      <c r="AU169" s="59"/>
      <c r="AV169" s="59">
        <v>1</v>
      </c>
      <c r="AW169" s="59"/>
      <c r="AX169" s="59">
        <v>0.5</v>
      </c>
      <c r="AY169" s="59"/>
      <c r="AZ169" s="59"/>
      <c r="BA169" s="59"/>
      <c r="BB169" s="59"/>
      <c r="BC169" s="59"/>
      <c r="BD169" s="70"/>
      <c r="BE169" s="59"/>
      <c r="BF169" s="59"/>
      <c r="BG169" s="59"/>
      <c r="BH169" s="59"/>
      <c r="BI169" s="59">
        <v>0</v>
      </c>
      <c r="BJ169" s="5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  <c r="CP169" s="112"/>
      <c r="CQ169" s="112"/>
      <c r="CR169" s="112"/>
      <c r="CS169" s="112"/>
      <c r="CT169" s="112"/>
      <c r="CU169" s="112"/>
      <c r="CV169" s="112"/>
      <c r="CW169" s="112"/>
      <c r="CX169" s="112"/>
      <c r="CY169" s="112"/>
      <c r="CZ169" s="112"/>
      <c r="DA169" s="112"/>
      <c r="DB169" s="112"/>
      <c r="DC169" s="112"/>
      <c r="DD169" s="112"/>
      <c r="DE169" s="112"/>
      <c r="DF169" s="112"/>
      <c r="DG169" s="112"/>
      <c r="DH169" s="112"/>
      <c r="DI169" s="112"/>
      <c r="DJ169" s="112"/>
      <c r="DK169" s="112"/>
      <c r="DL169" s="112"/>
      <c r="DM169" s="112"/>
      <c r="DN169" s="112"/>
      <c r="DO169" s="112"/>
      <c r="DP169" s="112"/>
      <c r="DQ169" s="59">
        <v>0.5</v>
      </c>
      <c r="DR169" s="112"/>
      <c r="DS169" s="112"/>
      <c r="DT169" s="112"/>
      <c r="DU169" s="112"/>
      <c r="DV169" s="112"/>
      <c r="DW169" s="112"/>
      <c r="DX169" s="112"/>
      <c r="DY169" s="112"/>
      <c r="DZ169" s="112"/>
      <c r="EA169" s="112"/>
      <c r="EB169" s="112"/>
      <c r="EC169" s="112"/>
      <c r="ED169" s="112"/>
      <c r="EE169" s="78"/>
      <c r="EF169" s="112"/>
      <c r="EG169" s="112"/>
      <c r="EH169" s="112"/>
      <c r="EI169" s="112"/>
      <c r="EJ169" s="112"/>
      <c r="EK169" s="112"/>
      <c r="EL169" s="112"/>
      <c r="EM169" s="112"/>
      <c r="EN169" s="112"/>
      <c r="EO169" s="112"/>
      <c r="EP169" s="112"/>
      <c r="EQ169" s="112"/>
      <c r="ER169" s="112"/>
      <c r="ES169" s="112"/>
      <c r="ET169" s="112"/>
      <c r="EU169" s="112"/>
      <c r="EV169" s="112"/>
      <c r="EW169" s="112"/>
      <c r="EX169" s="112"/>
      <c r="EY169" s="112"/>
      <c r="EZ169" s="112"/>
      <c r="FA169" s="112"/>
      <c r="FB169" s="112"/>
      <c r="FC169" s="112"/>
      <c r="FD169" s="112"/>
      <c r="FE169" s="112"/>
      <c r="FF169" s="112"/>
      <c r="FG169" s="112"/>
      <c r="FH169" s="112"/>
      <c r="FI169" s="112"/>
      <c r="FJ169" s="112"/>
      <c r="FK169" s="112"/>
      <c r="FL169" s="59">
        <v>0.5</v>
      </c>
      <c r="FM169" s="112"/>
      <c r="FN169" s="112"/>
      <c r="FO169" s="112"/>
      <c r="FP169" s="112"/>
      <c r="FQ169" s="112"/>
      <c r="FR169" s="112"/>
      <c r="FS169" s="112"/>
      <c r="FT169" s="112"/>
      <c r="FU169" s="112"/>
      <c r="FV169" s="112"/>
      <c r="FW169" s="112"/>
      <c r="FX169" s="112"/>
      <c r="FY169" s="112"/>
      <c r="FZ169" s="112"/>
      <c r="GA169" s="112"/>
      <c r="GB169" s="112"/>
      <c r="GC169" s="112"/>
      <c r="GD169" s="112"/>
      <c r="GE169" s="112"/>
      <c r="GF169" s="112"/>
      <c r="GG169" s="112"/>
      <c r="GH169" s="112"/>
      <c r="GI169" s="59">
        <v>0.5</v>
      </c>
      <c r="GJ169" s="112"/>
      <c r="GK169" s="112"/>
      <c r="GL169" s="112"/>
      <c r="GM169" s="112"/>
      <c r="GN169" s="112"/>
      <c r="GO169" s="112"/>
      <c r="GP169" s="112"/>
      <c r="GQ169" s="112"/>
      <c r="GR169" s="112"/>
      <c r="GS169" s="112"/>
      <c r="GT169" s="112"/>
      <c r="GU169" s="112"/>
      <c r="GV169" s="70"/>
      <c r="GW169" s="112"/>
      <c r="GX169" s="112"/>
      <c r="GY169" s="112"/>
      <c r="GZ169" s="112"/>
      <c r="HA169" s="112"/>
      <c r="HB169" s="112"/>
      <c r="HC169" s="112"/>
      <c r="HD169" s="112"/>
      <c r="HE169" s="112"/>
      <c r="HF169" s="59">
        <v>0.5</v>
      </c>
      <c r="HG169" s="59">
        <v>0</v>
      </c>
      <c r="HH169" s="5"/>
      <c r="HI169" s="5"/>
      <c r="HJ169" s="5"/>
      <c r="HK169" s="60"/>
    </row>
    <row r="170" spans="1:219" s="6" customFormat="1" ht="26.25" customHeight="1">
      <c r="A170" s="47">
        <v>142</v>
      </c>
      <c r="B170" s="122">
        <v>-3</v>
      </c>
      <c r="C170" s="113" t="s">
        <v>798</v>
      </c>
      <c r="D170" s="47" t="s">
        <v>60</v>
      </c>
      <c r="E170" s="84"/>
      <c r="F170" s="55">
        <v>2.5</v>
      </c>
      <c r="G170" s="55">
        <v>2.5</v>
      </c>
      <c r="H170" s="55">
        <v>0</v>
      </c>
      <c r="I170" s="47"/>
      <c r="J170" s="47">
        <v>2</v>
      </c>
      <c r="K170" s="47">
        <v>3</v>
      </c>
      <c r="L170" s="47">
        <v>5</v>
      </c>
      <c r="M170" s="47"/>
      <c r="N170" s="56">
        <v>0.5</v>
      </c>
      <c r="O170" s="56">
        <v>0.5</v>
      </c>
      <c r="P170" s="56">
        <v>0.5</v>
      </c>
      <c r="Q170" s="56">
        <v>0.5</v>
      </c>
      <c r="R170" s="56">
        <v>0.5</v>
      </c>
      <c r="S170" s="56">
        <v>0</v>
      </c>
      <c r="T170" s="56">
        <v>0</v>
      </c>
      <c r="U170" s="56">
        <v>0</v>
      </c>
      <c r="V170" s="5"/>
      <c r="W170" s="123">
        <v>2.5</v>
      </c>
      <c r="X170" s="111"/>
      <c r="Y170" s="59"/>
      <c r="Z170" s="59">
        <v>0</v>
      </c>
      <c r="AA170" s="59"/>
      <c r="AB170" s="59"/>
      <c r="AC170" s="59"/>
      <c r="AD170" s="59"/>
      <c r="AE170" s="59">
        <v>0</v>
      </c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>
        <v>0.5</v>
      </c>
      <c r="AZ170" s="59"/>
      <c r="BA170" s="59">
        <v>0.5</v>
      </c>
      <c r="BB170" s="59"/>
      <c r="BC170" s="59"/>
      <c r="BD170" s="70"/>
      <c r="BE170" s="59"/>
      <c r="BF170" s="59"/>
      <c r="BG170" s="59"/>
      <c r="BH170" s="59">
        <v>0.5</v>
      </c>
      <c r="BI170" s="59">
        <v>0</v>
      </c>
      <c r="BJ170" s="5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  <c r="CQ170" s="112"/>
      <c r="CR170" s="112"/>
      <c r="CS170" s="112"/>
      <c r="CT170" s="112"/>
      <c r="CU170" s="112"/>
      <c r="CV170" s="112"/>
      <c r="CW170" s="112"/>
      <c r="CX170" s="112"/>
      <c r="CY170" s="112"/>
      <c r="CZ170" s="112"/>
      <c r="DA170" s="112"/>
      <c r="DB170" s="112"/>
      <c r="DC170" s="112"/>
      <c r="DD170" s="112"/>
      <c r="DE170" s="112"/>
      <c r="DF170" s="112"/>
      <c r="DG170" s="112"/>
      <c r="DH170" s="112"/>
      <c r="DI170" s="112"/>
      <c r="DJ170" s="112"/>
      <c r="DK170" s="112"/>
      <c r="DL170" s="112"/>
      <c r="DM170" s="112"/>
      <c r="DN170" s="112"/>
      <c r="DO170" s="112"/>
      <c r="DP170" s="112"/>
      <c r="DQ170" s="112"/>
      <c r="DR170" s="112"/>
      <c r="DS170" s="112"/>
      <c r="DT170" s="112"/>
      <c r="DU170" s="112"/>
      <c r="DV170" s="112"/>
      <c r="DW170" s="112"/>
      <c r="DX170" s="112"/>
      <c r="DY170" s="112"/>
      <c r="DZ170" s="112"/>
      <c r="EA170" s="112"/>
      <c r="EB170" s="112"/>
      <c r="EC170" s="112"/>
      <c r="ED170" s="112"/>
      <c r="EE170" s="78"/>
      <c r="EF170" s="112"/>
      <c r="EG170" s="112"/>
      <c r="EH170" s="112"/>
      <c r="EI170" s="112"/>
      <c r="EJ170" s="112"/>
      <c r="EK170" s="112"/>
      <c r="EL170" s="112"/>
      <c r="EM170" s="112"/>
      <c r="EN170" s="112"/>
      <c r="EO170" s="112"/>
      <c r="EP170" s="112"/>
      <c r="EQ170" s="112"/>
      <c r="ER170" s="112"/>
      <c r="ES170" s="112"/>
      <c r="ET170" s="112"/>
      <c r="EU170" s="112"/>
      <c r="EV170" s="112"/>
      <c r="EW170" s="112"/>
      <c r="EX170" s="112"/>
      <c r="EY170" s="112"/>
      <c r="EZ170" s="112"/>
      <c r="FA170" s="112"/>
      <c r="FB170" s="112"/>
      <c r="FC170" s="59">
        <v>0.5</v>
      </c>
      <c r="FD170" s="112"/>
      <c r="FE170" s="112"/>
      <c r="FF170" s="112"/>
      <c r="FG170" s="112"/>
      <c r="FH170" s="112"/>
      <c r="FI170" s="112"/>
      <c r="FJ170" s="112"/>
      <c r="FK170" s="112"/>
      <c r="FL170" s="112"/>
      <c r="FM170" s="112"/>
      <c r="FN170" s="112"/>
      <c r="FO170" s="112"/>
      <c r="FP170" s="112"/>
      <c r="FQ170" s="112"/>
      <c r="FR170" s="112"/>
      <c r="FS170" s="112"/>
      <c r="FT170" s="112"/>
      <c r="FU170" s="112"/>
      <c r="FV170" s="112"/>
      <c r="FW170" s="112"/>
      <c r="FX170" s="112"/>
      <c r="FY170" s="112"/>
      <c r="FZ170" s="112"/>
      <c r="GA170" s="112"/>
      <c r="GB170" s="112"/>
      <c r="GC170" s="112"/>
      <c r="GD170" s="112"/>
      <c r="GE170" s="112"/>
      <c r="GF170" s="112"/>
      <c r="GG170" s="112"/>
      <c r="GH170" s="112"/>
      <c r="GI170" s="112"/>
      <c r="GJ170" s="112"/>
      <c r="GK170" s="112"/>
      <c r="GL170" s="112"/>
      <c r="GM170" s="112"/>
      <c r="GN170" s="112"/>
      <c r="GO170" s="112"/>
      <c r="GP170" s="59">
        <v>0.5</v>
      </c>
      <c r="GQ170" s="112"/>
      <c r="GR170" s="112"/>
      <c r="GS170" s="112"/>
      <c r="GT170" s="112"/>
      <c r="GU170" s="112"/>
      <c r="GV170" s="70"/>
      <c r="GW170" s="112"/>
      <c r="GX170" s="112"/>
      <c r="GY170" s="112"/>
      <c r="GZ170" s="112"/>
      <c r="HA170" s="112"/>
      <c r="HB170" s="112"/>
      <c r="HC170" s="112"/>
      <c r="HD170" s="112"/>
      <c r="HE170" s="112"/>
      <c r="HF170" s="112"/>
      <c r="HG170" s="59">
        <v>0</v>
      </c>
      <c r="HH170" s="5"/>
      <c r="HI170" s="5"/>
      <c r="HJ170" s="5"/>
      <c r="HK170" s="60"/>
    </row>
    <row r="171" spans="1:219" s="6" customFormat="1" ht="26.25" customHeight="1">
      <c r="A171" s="47">
        <v>143</v>
      </c>
      <c r="B171" s="122">
        <v>-3</v>
      </c>
      <c r="C171" s="15" t="s">
        <v>799</v>
      </c>
      <c r="D171" s="47" t="s">
        <v>61</v>
      </c>
      <c r="E171" s="84"/>
      <c r="F171" s="55">
        <v>2</v>
      </c>
      <c r="G171" s="55">
        <v>2</v>
      </c>
      <c r="H171" s="55">
        <v>0</v>
      </c>
      <c r="I171" s="47"/>
      <c r="J171" s="47">
        <v>0</v>
      </c>
      <c r="K171" s="47">
        <v>1</v>
      </c>
      <c r="L171" s="47">
        <v>1</v>
      </c>
      <c r="M171" s="47"/>
      <c r="N171" s="56">
        <v>2</v>
      </c>
      <c r="O171" s="56">
        <v>0</v>
      </c>
      <c r="P171" s="56">
        <v>0</v>
      </c>
      <c r="Q171" s="56">
        <v>0</v>
      </c>
      <c r="R171" s="56">
        <v>0</v>
      </c>
      <c r="S171" s="56">
        <v>0</v>
      </c>
      <c r="T171" s="56">
        <v>0</v>
      </c>
      <c r="U171" s="56">
        <v>0</v>
      </c>
      <c r="V171" s="5"/>
      <c r="W171" s="123">
        <v>2</v>
      </c>
      <c r="X171" s="111"/>
      <c r="Y171" s="59">
        <v>0</v>
      </c>
      <c r="Z171" s="59">
        <v>0</v>
      </c>
      <c r="AA171" s="59">
        <v>0</v>
      </c>
      <c r="AB171" s="59">
        <v>0</v>
      </c>
      <c r="AC171" s="59"/>
      <c r="AD171" s="59"/>
      <c r="AE171" s="59"/>
      <c r="AF171" s="59"/>
      <c r="AG171" s="59">
        <v>2</v>
      </c>
      <c r="AH171" s="59"/>
      <c r="AI171" s="59"/>
      <c r="AJ171" s="59"/>
      <c r="AK171" s="59">
        <v>0</v>
      </c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70"/>
      <c r="BE171" s="59"/>
      <c r="BF171" s="59"/>
      <c r="BG171" s="59"/>
      <c r="BH171" s="59"/>
      <c r="BI171" s="59">
        <v>0</v>
      </c>
      <c r="BJ171" s="5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78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70"/>
      <c r="GW171" s="59"/>
      <c r="GX171" s="59"/>
      <c r="GY171" s="59"/>
      <c r="GZ171" s="59"/>
      <c r="HA171" s="59"/>
      <c r="HB171" s="59"/>
      <c r="HC171" s="59"/>
      <c r="HD171" s="59"/>
      <c r="HE171" s="59"/>
      <c r="HF171" s="59"/>
      <c r="HG171" s="59">
        <v>0</v>
      </c>
      <c r="HH171" s="5"/>
      <c r="HI171" s="5"/>
      <c r="HJ171" s="5"/>
      <c r="HK171" s="60"/>
    </row>
    <row r="172" spans="1:219" s="6" customFormat="1" ht="26.25" customHeight="1">
      <c r="A172" s="47">
        <v>144</v>
      </c>
      <c r="B172" s="122">
        <v>-3</v>
      </c>
      <c r="C172" s="113" t="s">
        <v>800</v>
      </c>
      <c r="D172" s="47" t="s">
        <v>96</v>
      </c>
      <c r="E172" s="84"/>
      <c r="F172" s="55">
        <v>2</v>
      </c>
      <c r="G172" s="55">
        <v>2</v>
      </c>
      <c r="H172" s="55">
        <v>0</v>
      </c>
      <c r="I172" s="47"/>
      <c r="J172" s="47">
        <v>1</v>
      </c>
      <c r="K172" s="47">
        <v>2</v>
      </c>
      <c r="L172" s="47">
        <v>3</v>
      </c>
      <c r="M172" s="47"/>
      <c r="N172" s="56">
        <v>1</v>
      </c>
      <c r="O172" s="56">
        <v>0.5</v>
      </c>
      <c r="P172" s="56">
        <v>0.5</v>
      </c>
      <c r="Q172" s="56">
        <v>0</v>
      </c>
      <c r="R172" s="56">
        <v>0</v>
      </c>
      <c r="S172" s="56">
        <v>0</v>
      </c>
      <c r="T172" s="56">
        <v>0</v>
      </c>
      <c r="U172" s="56">
        <v>0</v>
      </c>
      <c r="V172" s="5"/>
      <c r="W172" s="123">
        <v>2</v>
      </c>
      <c r="X172" s="111"/>
      <c r="Y172" s="59">
        <v>0</v>
      </c>
      <c r="Z172" s="59">
        <v>0</v>
      </c>
      <c r="AA172" s="59">
        <v>0</v>
      </c>
      <c r="AB172" s="59">
        <v>0</v>
      </c>
      <c r="AC172" s="59">
        <v>0</v>
      </c>
      <c r="AD172" s="59"/>
      <c r="AE172" s="59"/>
      <c r="AF172" s="59"/>
      <c r="AG172" s="59"/>
      <c r="AH172" s="59"/>
      <c r="AI172" s="59">
        <v>0.5</v>
      </c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>
        <v>1</v>
      </c>
      <c r="AW172" s="59"/>
      <c r="AX172" s="59"/>
      <c r="AY172" s="59"/>
      <c r="AZ172" s="59"/>
      <c r="BA172" s="59"/>
      <c r="BB172" s="59"/>
      <c r="BC172" s="59"/>
      <c r="BD172" s="70"/>
      <c r="BE172" s="59"/>
      <c r="BF172" s="59"/>
      <c r="BG172" s="59"/>
      <c r="BH172" s="59"/>
      <c r="BI172" s="59">
        <v>0</v>
      </c>
      <c r="BJ172" s="5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112"/>
      <c r="DD172" s="112"/>
      <c r="DE172" s="112"/>
      <c r="DF172" s="112"/>
      <c r="DG172" s="112"/>
      <c r="DH172" s="112"/>
      <c r="DI172" s="112"/>
      <c r="DJ172" s="112"/>
      <c r="DK172" s="112"/>
      <c r="DL172" s="112"/>
      <c r="DM172" s="112"/>
      <c r="DN172" s="112"/>
      <c r="DO172" s="112"/>
      <c r="DP172" s="112"/>
      <c r="DQ172" s="112"/>
      <c r="DR172" s="59">
        <v>0.5</v>
      </c>
      <c r="DS172" s="112"/>
      <c r="DT172" s="112"/>
      <c r="DU172" s="112"/>
      <c r="DV172" s="112"/>
      <c r="DW172" s="112"/>
      <c r="DX172" s="112"/>
      <c r="DY172" s="112"/>
      <c r="DZ172" s="112"/>
      <c r="EA172" s="112"/>
      <c r="EB172" s="112"/>
      <c r="EC172" s="112"/>
      <c r="ED172" s="112"/>
      <c r="EE172" s="78"/>
      <c r="EF172" s="112"/>
      <c r="EG172" s="112"/>
      <c r="EH172" s="112"/>
      <c r="EI172" s="112"/>
      <c r="EJ172" s="112"/>
      <c r="EK172" s="112"/>
      <c r="EL172" s="112"/>
      <c r="EM172" s="112"/>
      <c r="EN172" s="112"/>
      <c r="EO172" s="112"/>
      <c r="EP172" s="112"/>
      <c r="EQ172" s="112"/>
      <c r="ER172" s="112"/>
      <c r="ES172" s="112"/>
      <c r="ET172" s="112"/>
      <c r="EU172" s="112"/>
      <c r="EV172" s="112"/>
      <c r="EW172" s="112"/>
      <c r="EX172" s="112"/>
      <c r="EY172" s="112"/>
      <c r="EZ172" s="112"/>
      <c r="FA172" s="112"/>
      <c r="FB172" s="112"/>
      <c r="FC172" s="112"/>
      <c r="FD172" s="112"/>
      <c r="FE172" s="112"/>
      <c r="FF172" s="112"/>
      <c r="FG172" s="112"/>
      <c r="FH172" s="112"/>
      <c r="FI172" s="112"/>
      <c r="FJ172" s="112"/>
      <c r="FK172" s="112"/>
      <c r="FL172" s="112"/>
      <c r="FM172" s="112"/>
      <c r="FN172" s="112"/>
      <c r="FO172" s="112"/>
      <c r="FP172" s="112"/>
      <c r="FQ172" s="112"/>
      <c r="FR172" s="112"/>
      <c r="FS172" s="112"/>
      <c r="FT172" s="112"/>
      <c r="FU172" s="112"/>
      <c r="FV172" s="112"/>
      <c r="FW172" s="112"/>
      <c r="FX172" s="112"/>
      <c r="FY172" s="112"/>
      <c r="FZ172" s="112"/>
      <c r="GA172" s="112"/>
      <c r="GB172" s="112"/>
      <c r="GC172" s="112"/>
      <c r="GD172" s="112"/>
      <c r="GE172" s="112"/>
      <c r="GF172" s="112"/>
      <c r="GG172" s="112"/>
      <c r="GH172" s="112"/>
      <c r="GI172" s="112"/>
      <c r="GJ172" s="112"/>
      <c r="GK172" s="112"/>
      <c r="GL172" s="112"/>
      <c r="GM172" s="112"/>
      <c r="GN172" s="112"/>
      <c r="GO172" s="112"/>
      <c r="GP172" s="112"/>
      <c r="GQ172" s="112"/>
      <c r="GR172" s="112"/>
      <c r="GS172" s="112"/>
      <c r="GT172" s="112"/>
      <c r="GU172" s="112"/>
      <c r="GV172" s="70"/>
      <c r="GW172" s="112"/>
      <c r="GX172" s="112"/>
      <c r="GY172" s="112"/>
      <c r="GZ172" s="112"/>
      <c r="HA172" s="112"/>
      <c r="HB172" s="112"/>
      <c r="HC172" s="112"/>
      <c r="HD172" s="112"/>
      <c r="HE172" s="112"/>
      <c r="HF172" s="112"/>
      <c r="HG172" s="59">
        <v>0</v>
      </c>
      <c r="HH172" s="5"/>
      <c r="HI172" s="5"/>
      <c r="HJ172" s="5"/>
      <c r="HK172" s="60"/>
    </row>
    <row r="173" spans="1:219" s="6" customFormat="1" ht="26.25" customHeight="1">
      <c r="A173" s="47">
        <v>145</v>
      </c>
      <c r="B173" s="122">
        <v>-3</v>
      </c>
      <c r="C173" s="113" t="s">
        <v>801</v>
      </c>
      <c r="D173" s="47" t="s">
        <v>62</v>
      </c>
      <c r="E173" s="84"/>
      <c r="F173" s="55">
        <v>1.5</v>
      </c>
      <c r="G173" s="55">
        <v>2</v>
      </c>
      <c r="H173" s="55">
        <v>0.5</v>
      </c>
      <c r="I173" s="47"/>
      <c r="J173" s="47">
        <v>1</v>
      </c>
      <c r="K173" s="47">
        <v>3</v>
      </c>
      <c r="L173" s="47">
        <v>4</v>
      </c>
      <c r="M173" s="47"/>
      <c r="N173" s="56">
        <v>0.5</v>
      </c>
      <c r="O173" s="56">
        <v>0.5</v>
      </c>
      <c r="P173" s="56">
        <v>0.5</v>
      </c>
      <c r="Q173" s="56">
        <v>0.5</v>
      </c>
      <c r="R173" s="56">
        <v>0</v>
      </c>
      <c r="S173" s="56">
        <v>0</v>
      </c>
      <c r="T173" s="56">
        <v>0</v>
      </c>
      <c r="U173" s="56">
        <v>0</v>
      </c>
      <c r="V173" s="5"/>
      <c r="W173" s="123">
        <v>2</v>
      </c>
      <c r="X173" s="111"/>
      <c r="Y173" s="59">
        <v>0</v>
      </c>
      <c r="Z173" s="59">
        <v>0</v>
      </c>
      <c r="AA173" s="59">
        <v>0</v>
      </c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>
        <v>0.5</v>
      </c>
      <c r="BC173" s="59">
        <v>0.5</v>
      </c>
      <c r="BD173" s="70"/>
      <c r="BE173" s="59"/>
      <c r="BF173" s="59"/>
      <c r="BG173" s="59"/>
      <c r="BH173" s="59">
        <v>0.5</v>
      </c>
      <c r="BI173" s="59">
        <v>0</v>
      </c>
      <c r="BJ173" s="5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>
        <v>0.5</v>
      </c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78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70"/>
      <c r="GW173" s="59"/>
      <c r="GX173" s="59"/>
      <c r="GY173" s="59"/>
      <c r="GZ173" s="59"/>
      <c r="HA173" s="59"/>
      <c r="HB173" s="59"/>
      <c r="HC173" s="59"/>
      <c r="HD173" s="59"/>
      <c r="HE173" s="59"/>
      <c r="HF173" s="59"/>
      <c r="HG173" s="59">
        <v>0</v>
      </c>
      <c r="HH173" s="5"/>
      <c r="HI173" s="5"/>
      <c r="HJ173" s="5"/>
      <c r="HK173" s="60"/>
    </row>
    <row r="174" spans="1:219" s="6" customFormat="1" ht="26.25" customHeight="1">
      <c r="A174" s="47">
        <v>146</v>
      </c>
      <c r="B174" s="122">
        <v>-4</v>
      </c>
      <c r="C174" s="15" t="s">
        <v>802</v>
      </c>
      <c r="D174" s="47" t="s">
        <v>60</v>
      </c>
      <c r="E174" s="84"/>
      <c r="F174" s="55">
        <v>1.5</v>
      </c>
      <c r="G174" s="55">
        <v>1.5</v>
      </c>
      <c r="H174" s="55">
        <v>0</v>
      </c>
      <c r="I174" s="47"/>
      <c r="J174" s="47">
        <v>1</v>
      </c>
      <c r="K174" s="47">
        <v>2</v>
      </c>
      <c r="L174" s="47">
        <v>3</v>
      </c>
      <c r="M174" s="47"/>
      <c r="N174" s="56">
        <v>0.5</v>
      </c>
      <c r="O174" s="56">
        <v>0.5</v>
      </c>
      <c r="P174" s="56">
        <v>0.5</v>
      </c>
      <c r="Q174" s="56">
        <v>0</v>
      </c>
      <c r="R174" s="56">
        <v>0</v>
      </c>
      <c r="S174" s="56">
        <v>0</v>
      </c>
      <c r="T174" s="56">
        <v>0</v>
      </c>
      <c r="U174" s="56">
        <v>0</v>
      </c>
      <c r="V174" s="5"/>
      <c r="W174" s="123">
        <v>1.5</v>
      </c>
      <c r="X174" s="111"/>
      <c r="Y174" s="59"/>
      <c r="Z174" s="59"/>
      <c r="AA174" s="59">
        <v>0</v>
      </c>
      <c r="AB174" s="59">
        <v>0</v>
      </c>
      <c r="AC174" s="59">
        <v>0</v>
      </c>
      <c r="AD174" s="59"/>
      <c r="AE174" s="59"/>
      <c r="AF174" s="59"/>
      <c r="AG174" s="59"/>
      <c r="AH174" s="59"/>
      <c r="AI174" s="59"/>
      <c r="AJ174" s="59"/>
      <c r="AK174" s="59">
        <v>0.5</v>
      </c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>
        <v>0.5</v>
      </c>
      <c r="AZ174" s="59"/>
      <c r="BA174" s="59"/>
      <c r="BB174" s="59"/>
      <c r="BC174" s="59"/>
      <c r="BD174" s="70"/>
      <c r="BE174" s="59"/>
      <c r="BF174" s="59"/>
      <c r="BG174" s="59"/>
      <c r="BH174" s="59"/>
      <c r="BI174" s="59">
        <v>0</v>
      </c>
      <c r="BJ174" s="5"/>
      <c r="BK174" s="112"/>
      <c r="BL174" s="112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112"/>
      <c r="DD174" s="112"/>
      <c r="DE174" s="112"/>
      <c r="DF174" s="112"/>
      <c r="DG174" s="112"/>
      <c r="DH174" s="112"/>
      <c r="DI174" s="112"/>
      <c r="DJ174" s="112"/>
      <c r="DK174" s="112"/>
      <c r="DL174" s="112"/>
      <c r="DM174" s="112"/>
      <c r="DN174" s="112"/>
      <c r="DO174" s="112"/>
      <c r="DP174" s="112"/>
      <c r="DQ174" s="112"/>
      <c r="DR174" s="112"/>
      <c r="DS174" s="112"/>
      <c r="DT174" s="112"/>
      <c r="DU174" s="59">
        <v>0.5</v>
      </c>
      <c r="DV174" s="59"/>
      <c r="DW174" s="59"/>
      <c r="DX174" s="59"/>
      <c r="DY174" s="59"/>
      <c r="DZ174" s="59"/>
      <c r="EA174" s="59"/>
      <c r="EB174" s="59"/>
      <c r="EC174" s="59"/>
      <c r="ED174" s="59"/>
      <c r="EE174" s="78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70"/>
      <c r="GW174" s="59"/>
      <c r="GX174" s="59"/>
      <c r="GY174" s="59"/>
      <c r="GZ174" s="59"/>
      <c r="HA174" s="59"/>
      <c r="HB174" s="59"/>
      <c r="HC174" s="59"/>
      <c r="HD174" s="59"/>
      <c r="HE174" s="59"/>
      <c r="HF174" s="59"/>
      <c r="HG174" s="59">
        <v>0</v>
      </c>
      <c r="HH174" s="5"/>
      <c r="HI174" s="5"/>
      <c r="HJ174" s="5"/>
      <c r="HK174" s="60"/>
    </row>
    <row r="175" spans="1:219" s="6" customFormat="1" ht="26.25" customHeight="1">
      <c r="A175" s="47">
        <v>146</v>
      </c>
      <c r="B175" s="122">
        <v>-4</v>
      </c>
      <c r="C175" s="113" t="s">
        <v>803</v>
      </c>
      <c r="D175" s="47" t="s">
        <v>61</v>
      </c>
      <c r="E175" s="84"/>
      <c r="F175" s="55">
        <v>1.5</v>
      </c>
      <c r="G175" s="55">
        <v>1.5</v>
      </c>
      <c r="H175" s="55">
        <v>0</v>
      </c>
      <c r="I175" s="47"/>
      <c r="J175" s="47">
        <v>2</v>
      </c>
      <c r="K175" s="47">
        <v>1</v>
      </c>
      <c r="L175" s="47">
        <v>3</v>
      </c>
      <c r="M175" s="47"/>
      <c r="N175" s="56">
        <v>0.5</v>
      </c>
      <c r="O175" s="56">
        <v>0.5</v>
      </c>
      <c r="P175" s="56">
        <v>0.5</v>
      </c>
      <c r="Q175" s="56">
        <v>0</v>
      </c>
      <c r="R175" s="56">
        <v>0</v>
      </c>
      <c r="S175" s="56">
        <v>0</v>
      </c>
      <c r="T175" s="56">
        <v>0</v>
      </c>
      <c r="U175" s="56">
        <v>0</v>
      </c>
      <c r="V175" s="5"/>
      <c r="W175" s="123">
        <v>1.5</v>
      </c>
      <c r="X175" s="111"/>
      <c r="Y175" s="59"/>
      <c r="Z175" s="59"/>
      <c r="AA175" s="59"/>
      <c r="AB175" s="59"/>
      <c r="AC175" s="59"/>
      <c r="AD175" s="59">
        <v>0</v>
      </c>
      <c r="AE175" s="59">
        <v>0</v>
      </c>
      <c r="AF175" s="59">
        <v>0</v>
      </c>
      <c r="AG175" s="59"/>
      <c r="AH175" s="59"/>
      <c r="AI175" s="59">
        <v>0.5</v>
      </c>
      <c r="AJ175" s="59"/>
      <c r="AK175" s="59">
        <v>0</v>
      </c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70"/>
      <c r="BE175" s="59"/>
      <c r="BF175" s="59"/>
      <c r="BG175" s="59"/>
      <c r="BH175" s="59"/>
      <c r="BI175" s="59">
        <v>0</v>
      </c>
      <c r="BJ175" s="5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  <c r="CP175" s="112"/>
      <c r="CQ175" s="112"/>
      <c r="CR175" s="112"/>
      <c r="CS175" s="112"/>
      <c r="CT175" s="112"/>
      <c r="CU175" s="112"/>
      <c r="CV175" s="112"/>
      <c r="CW175" s="112"/>
      <c r="CX175" s="112"/>
      <c r="CY175" s="112"/>
      <c r="CZ175" s="112"/>
      <c r="DA175" s="112"/>
      <c r="DB175" s="112"/>
      <c r="DC175" s="112"/>
      <c r="DD175" s="112"/>
      <c r="DE175" s="112"/>
      <c r="DF175" s="112"/>
      <c r="DG175" s="112"/>
      <c r="DH175" s="112"/>
      <c r="DI175" s="112"/>
      <c r="DJ175" s="112"/>
      <c r="DK175" s="112"/>
      <c r="DL175" s="112"/>
      <c r="DM175" s="112"/>
      <c r="DN175" s="112"/>
      <c r="DO175" s="112"/>
      <c r="DP175" s="112"/>
      <c r="DQ175" s="112"/>
      <c r="DR175" s="112"/>
      <c r="DS175" s="112"/>
      <c r="DT175" s="112"/>
      <c r="DU175" s="112"/>
      <c r="DV175" s="112"/>
      <c r="DW175" s="112"/>
      <c r="DX175" s="112"/>
      <c r="DY175" s="112"/>
      <c r="DZ175" s="112"/>
      <c r="EA175" s="112"/>
      <c r="EB175" s="112"/>
      <c r="EC175" s="112"/>
      <c r="ED175" s="59">
        <v>0.5</v>
      </c>
      <c r="EE175" s="78"/>
      <c r="EF175" s="112"/>
      <c r="EG175" s="112"/>
      <c r="EH175" s="112"/>
      <c r="EI175" s="112"/>
      <c r="EJ175" s="112"/>
      <c r="EK175" s="112"/>
      <c r="EL175" s="112"/>
      <c r="EM175" s="112"/>
      <c r="EN175" s="112"/>
      <c r="EO175" s="112"/>
      <c r="EP175" s="112"/>
      <c r="EQ175" s="112"/>
      <c r="ER175" s="112"/>
      <c r="ES175" s="112"/>
      <c r="ET175" s="59">
        <v>0.5</v>
      </c>
      <c r="EU175" s="112"/>
      <c r="EV175" s="112"/>
      <c r="EW175" s="112"/>
      <c r="EX175" s="112"/>
      <c r="EY175" s="112"/>
      <c r="EZ175" s="112"/>
      <c r="FA175" s="112"/>
      <c r="FB175" s="112"/>
      <c r="FC175" s="112"/>
      <c r="FD175" s="112"/>
      <c r="FE175" s="112"/>
      <c r="FF175" s="112"/>
      <c r="FG175" s="112"/>
      <c r="FH175" s="112"/>
      <c r="FI175" s="112"/>
      <c r="FJ175" s="112"/>
      <c r="FK175" s="112"/>
      <c r="FL175" s="112"/>
      <c r="FM175" s="112"/>
      <c r="FN175" s="112"/>
      <c r="FO175" s="112"/>
      <c r="FP175" s="112"/>
      <c r="FQ175" s="112"/>
      <c r="FR175" s="112"/>
      <c r="FS175" s="112"/>
      <c r="FT175" s="112"/>
      <c r="FU175" s="112"/>
      <c r="FV175" s="112"/>
      <c r="FW175" s="112"/>
      <c r="FX175" s="112"/>
      <c r="FY175" s="112"/>
      <c r="FZ175" s="112"/>
      <c r="GA175" s="112"/>
      <c r="GB175" s="112"/>
      <c r="GC175" s="112"/>
      <c r="GD175" s="112"/>
      <c r="GE175" s="112"/>
      <c r="GF175" s="112"/>
      <c r="GG175" s="112"/>
      <c r="GH175" s="112"/>
      <c r="GI175" s="112"/>
      <c r="GJ175" s="112"/>
      <c r="GK175" s="112"/>
      <c r="GL175" s="112"/>
      <c r="GM175" s="112"/>
      <c r="GN175" s="112"/>
      <c r="GO175" s="112"/>
      <c r="GP175" s="112"/>
      <c r="GQ175" s="112"/>
      <c r="GR175" s="112"/>
      <c r="GS175" s="112"/>
      <c r="GT175" s="112"/>
      <c r="GU175" s="112"/>
      <c r="GV175" s="70"/>
      <c r="GW175" s="112"/>
      <c r="GX175" s="112"/>
      <c r="GY175" s="112"/>
      <c r="GZ175" s="112"/>
      <c r="HA175" s="112"/>
      <c r="HB175" s="112"/>
      <c r="HC175" s="112"/>
      <c r="HD175" s="112"/>
      <c r="HE175" s="112"/>
      <c r="HF175" s="112"/>
      <c r="HG175" s="59">
        <v>0</v>
      </c>
      <c r="HH175" s="5"/>
      <c r="HI175" s="5"/>
      <c r="HJ175" s="5"/>
      <c r="HK175" s="60"/>
    </row>
    <row r="176" spans="1:219" s="6" customFormat="1" ht="26.25" customHeight="1">
      <c r="A176" s="47">
        <v>146</v>
      </c>
      <c r="B176" s="122">
        <v>-4</v>
      </c>
      <c r="C176" s="113" t="s">
        <v>804</v>
      </c>
      <c r="D176" s="47" t="s">
        <v>61</v>
      </c>
      <c r="E176" s="84"/>
      <c r="F176" s="55">
        <v>1.5</v>
      </c>
      <c r="G176" s="55">
        <v>1.5</v>
      </c>
      <c r="H176" s="55">
        <v>0</v>
      </c>
      <c r="I176" s="47"/>
      <c r="J176" s="47">
        <v>2</v>
      </c>
      <c r="K176" s="47">
        <v>1</v>
      </c>
      <c r="L176" s="47">
        <v>3</v>
      </c>
      <c r="M176" s="47"/>
      <c r="N176" s="56">
        <v>0.5</v>
      </c>
      <c r="O176" s="56">
        <v>0.5</v>
      </c>
      <c r="P176" s="56">
        <v>0.5</v>
      </c>
      <c r="Q176" s="56">
        <v>0</v>
      </c>
      <c r="R176" s="56">
        <v>0</v>
      </c>
      <c r="S176" s="56">
        <v>0</v>
      </c>
      <c r="T176" s="56">
        <v>0</v>
      </c>
      <c r="U176" s="56">
        <v>0</v>
      </c>
      <c r="V176" s="5"/>
      <c r="W176" s="123">
        <v>1.5</v>
      </c>
      <c r="X176" s="111"/>
      <c r="Y176" s="59"/>
      <c r="Z176" s="59"/>
      <c r="AA176" s="59">
        <v>0</v>
      </c>
      <c r="AB176" s="59"/>
      <c r="AC176" s="59">
        <v>0</v>
      </c>
      <c r="AD176" s="59">
        <v>0</v>
      </c>
      <c r="AE176" s="59"/>
      <c r="AF176" s="59"/>
      <c r="AG176" s="59"/>
      <c r="AH176" s="59"/>
      <c r="AI176" s="59">
        <v>0.5</v>
      </c>
      <c r="AJ176" s="59"/>
      <c r="AK176" s="59">
        <v>0</v>
      </c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70"/>
      <c r="BE176" s="59"/>
      <c r="BF176" s="59"/>
      <c r="BG176" s="59"/>
      <c r="BH176" s="59"/>
      <c r="BI176" s="59">
        <v>0</v>
      </c>
      <c r="BJ176" s="5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  <c r="CQ176" s="112"/>
      <c r="CR176" s="112"/>
      <c r="CS176" s="112"/>
      <c r="CT176" s="112"/>
      <c r="CU176" s="112"/>
      <c r="CV176" s="112"/>
      <c r="CW176" s="112"/>
      <c r="CX176" s="112"/>
      <c r="CY176" s="112"/>
      <c r="CZ176" s="112"/>
      <c r="DA176" s="112"/>
      <c r="DB176" s="112"/>
      <c r="DC176" s="112"/>
      <c r="DD176" s="112"/>
      <c r="DE176" s="112"/>
      <c r="DF176" s="112"/>
      <c r="DG176" s="112"/>
      <c r="DH176" s="112"/>
      <c r="DI176" s="112"/>
      <c r="DJ176" s="112"/>
      <c r="DK176" s="112"/>
      <c r="DL176" s="112"/>
      <c r="DM176" s="112"/>
      <c r="DN176" s="112"/>
      <c r="DO176" s="112"/>
      <c r="DP176" s="112"/>
      <c r="DQ176" s="112"/>
      <c r="DR176" s="112"/>
      <c r="DS176" s="59">
        <v>0.5</v>
      </c>
      <c r="DT176" s="112"/>
      <c r="DU176" s="112"/>
      <c r="DV176" s="112"/>
      <c r="DW176" s="112"/>
      <c r="DX176" s="112"/>
      <c r="DY176" s="112"/>
      <c r="DZ176" s="112"/>
      <c r="EA176" s="112"/>
      <c r="EB176" s="112"/>
      <c r="EC176" s="112"/>
      <c r="ED176" s="112"/>
      <c r="EE176" s="78"/>
      <c r="EF176" s="112"/>
      <c r="EG176" s="112"/>
      <c r="EH176" s="112"/>
      <c r="EI176" s="112"/>
      <c r="EJ176" s="112"/>
      <c r="EK176" s="112"/>
      <c r="EL176" s="112"/>
      <c r="EM176" s="112"/>
      <c r="EN176" s="112"/>
      <c r="EO176" s="112"/>
      <c r="EP176" s="112"/>
      <c r="EQ176" s="112"/>
      <c r="ER176" s="112"/>
      <c r="ES176" s="112"/>
      <c r="ET176" s="112"/>
      <c r="EU176" s="112"/>
      <c r="EV176" s="112"/>
      <c r="EW176" s="112"/>
      <c r="EX176" s="112"/>
      <c r="EY176" s="112"/>
      <c r="EZ176" s="112"/>
      <c r="FA176" s="112"/>
      <c r="FB176" s="112"/>
      <c r="FC176" s="112"/>
      <c r="FD176" s="112"/>
      <c r="FE176" s="112"/>
      <c r="FF176" s="112"/>
      <c r="FG176" s="112"/>
      <c r="FH176" s="112"/>
      <c r="FI176" s="112"/>
      <c r="FJ176" s="112"/>
      <c r="FK176" s="112"/>
      <c r="FL176" s="112"/>
      <c r="FM176" s="112"/>
      <c r="FN176" s="112"/>
      <c r="FO176" s="112"/>
      <c r="FP176" s="112"/>
      <c r="FQ176" s="112"/>
      <c r="FR176" s="112"/>
      <c r="FS176" s="112"/>
      <c r="FT176" s="112"/>
      <c r="FU176" s="112"/>
      <c r="FV176" s="112"/>
      <c r="FW176" s="112"/>
      <c r="FX176" s="112"/>
      <c r="FY176" s="112"/>
      <c r="FZ176" s="112"/>
      <c r="GA176" s="112"/>
      <c r="GB176" s="112"/>
      <c r="GC176" s="112"/>
      <c r="GD176" s="112"/>
      <c r="GE176" s="112"/>
      <c r="GF176" s="112"/>
      <c r="GG176" s="59">
        <v>0.5</v>
      </c>
      <c r="GH176" s="112"/>
      <c r="GI176" s="112"/>
      <c r="GJ176" s="112"/>
      <c r="GK176" s="112"/>
      <c r="GL176" s="112"/>
      <c r="GM176" s="112"/>
      <c r="GN176" s="112"/>
      <c r="GO176" s="112"/>
      <c r="GP176" s="112"/>
      <c r="GQ176" s="112"/>
      <c r="GR176" s="112"/>
      <c r="GS176" s="112"/>
      <c r="GT176" s="112"/>
      <c r="GU176" s="112"/>
      <c r="GV176" s="70"/>
      <c r="GW176" s="112"/>
      <c r="GX176" s="112"/>
      <c r="GY176" s="112"/>
      <c r="GZ176" s="112"/>
      <c r="HA176" s="112"/>
      <c r="HB176" s="112"/>
      <c r="HC176" s="112"/>
      <c r="HD176" s="112"/>
      <c r="HE176" s="112"/>
      <c r="HF176" s="112"/>
      <c r="HG176" s="59">
        <v>0</v>
      </c>
      <c r="HH176" s="5"/>
      <c r="HI176" s="5"/>
      <c r="HJ176" s="5"/>
      <c r="HK176" s="60"/>
    </row>
    <row r="177" spans="1:219" s="6" customFormat="1" ht="26.25" customHeight="1">
      <c r="A177" s="47">
        <v>149</v>
      </c>
      <c r="B177" s="122">
        <v>-3</v>
      </c>
      <c r="C177" s="15" t="s">
        <v>805</v>
      </c>
      <c r="D177" s="47" t="s">
        <v>78</v>
      </c>
      <c r="E177" s="84"/>
      <c r="F177" s="55">
        <v>1</v>
      </c>
      <c r="G177" s="55">
        <v>1</v>
      </c>
      <c r="H177" s="55">
        <v>0</v>
      </c>
      <c r="I177" s="47"/>
      <c r="J177" s="47">
        <v>0</v>
      </c>
      <c r="K177" s="47">
        <v>1</v>
      </c>
      <c r="L177" s="47">
        <v>1</v>
      </c>
      <c r="M177" s="47"/>
      <c r="N177" s="56">
        <v>1</v>
      </c>
      <c r="O177" s="56">
        <v>0</v>
      </c>
      <c r="P177" s="56">
        <v>0</v>
      </c>
      <c r="Q177" s="56">
        <v>0</v>
      </c>
      <c r="R177" s="56">
        <v>0</v>
      </c>
      <c r="S177" s="56">
        <v>0</v>
      </c>
      <c r="T177" s="56">
        <v>0</v>
      </c>
      <c r="U177" s="56">
        <v>0</v>
      </c>
      <c r="V177" s="5"/>
      <c r="W177" s="123">
        <v>1</v>
      </c>
      <c r="X177" s="111"/>
      <c r="Y177" s="59">
        <v>0</v>
      </c>
      <c r="Z177" s="59">
        <v>0</v>
      </c>
      <c r="AA177" s="59">
        <v>0</v>
      </c>
      <c r="AB177" s="59"/>
      <c r="AC177" s="59">
        <v>0</v>
      </c>
      <c r="AD177" s="59"/>
      <c r="AE177" s="59"/>
      <c r="AF177" s="59"/>
      <c r="AG177" s="59" t="s">
        <v>107</v>
      </c>
      <c r="AH177" s="59"/>
      <c r="AI177" s="59"/>
      <c r="AJ177" s="59"/>
      <c r="AK177" s="59">
        <v>0</v>
      </c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>
        <v>1</v>
      </c>
      <c r="AW177" s="59"/>
      <c r="AX177" s="59"/>
      <c r="AY177" s="59"/>
      <c r="AZ177" s="59"/>
      <c r="BA177" s="59"/>
      <c r="BB177" s="59"/>
      <c r="BC177" s="59"/>
      <c r="BD177" s="70"/>
      <c r="BE177" s="59"/>
      <c r="BF177" s="59"/>
      <c r="BG177" s="59"/>
      <c r="BH177" s="59"/>
      <c r="BI177" s="59">
        <v>0</v>
      </c>
      <c r="BJ177" s="5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78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70"/>
      <c r="GW177" s="59"/>
      <c r="GX177" s="59"/>
      <c r="GY177" s="59"/>
      <c r="GZ177" s="59"/>
      <c r="HA177" s="59"/>
      <c r="HB177" s="59"/>
      <c r="HC177" s="59"/>
      <c r="HD177" s="59"/>
      <c r="HE177" s="59"/>
      <c r="HF177" s="59"/>
      <c r="HG177" s="59">
        <v>0</v>
      </c>
      <c r="HH177" s="5"/>
      <c r="HI177" s="5"/>
      <c r="HJ177" s="5"/>
      <c r="HK177" s="60"/>
    </row>
    <row r="178" spans="1:219" s="6" customFormat="1" ht="26.25" customHeight="1">
      <c r="A178" s="47">
        <v>149</v>
      </c>
      <c r="B178" s="122">
        <v>-3</v>
      </c>
      <c r="C178" s="15" t="s">
        <v>806</v>
      </c>
      <c r="D178" s="47" t="s">
        <v>70</v>
      </c>
      <c r="E178" s="84"/>
      <c r="F178" s="55">
        <v>1</v>
      </c>
      <c r="G178" s="55">
        <v>1</v>
      </c>
      <c r="H178" s="55">
        <v>0</v>
      </c>
      <c r="I178" s="47"/>
      <c r="J178" s="47">
        <v>0</v>
      </c>
      <c r="K178" s="47">
        <v>1</v>
      </c>
      <c r="L178" s="47">
        <v>1</v>
      </c>
      <c r="M178" s="47"/>
      <c r="N178" s="56">
        <v>1</v>
      </c>
      <c r="O178" s="56">
        <v>0</v>
      </c>
      <c r="P178" s="56">
        <v>0</v>
      </c>
      <c r="Q178" s="56">
        <v>0</v>
      </c>
      <c r="R178" s="56">
        <v>0</v>
      </c>
      <c r="S178" s="56">
        <v>0</v>
      </c>
      <c r="T178" s="56">
        <v>0</v>
      </c>
      <c r="U178" s="56">
        <v>0</v>
      </c>
      <c r="V178" s="5"/>
      <c r="W178" s="123">
        <v>1</v>
      </c>
      <c r="X178" s="111"/>
      <c r="Y178" s="59">
        <v>0</v>
      </c>
      <c r="Z178" s="59">
        <v>0</v>
      </c>
      <c r="AA178" s="59">
        <v>0</v>
      </c>
      <c r="AB178" s="59">
        <v>0</v>
      </c>
      <c r="AC178" s="59">
        <v>0</v>
      </c>
      <c r="AD178" s="59"/>
      <c r="AE178" s="59"/>
      <c r="AF178" s="59"/>
      <c r="AG178" s="59"/>
      <c r="AH178" s="59"/>
      <c r="AI178" s="59"/>
      <c r="AJ178" s="59"/>
      <c r="AK178" s="59">
        <v>0</v>
      </c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>
        <v>1</v>
      </c>
      <c r="AW178" s="59"/>
      <c r="AX178" s="59"/>
      <c r="AY178" s="59"/>
      <c r="AZ178" s="59"/>
      <c r="BA178" s="59"/>
      <c r="BB178" s="59"/>
      <c r="BC178" s="59"/>
      <c r="BD178" s="70"/>
      <c r="BE178" s="59"/>
      <c r="BF178" s="59"/>
      <c r="BG178" s="59"/>
      <c r="BH178" s="59"/>
      <c r="BI178" s="59">
        <v>0</v>
      </c>
      <c r="BJ178" s="5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78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70"/>
      <c r="GW178" s="59"/>
      <c r="GX178" s="59"/>
      <c r="GY178" s="59"/>
      <c r="GZ178" s="59"/>
      <c r="HA178" s="59"/>
      <c r="HB178" s="59"/>
      <c r="HC178" s="59"/>
      <c r="HD178" s="59"/>
      <c r="HE178" s="59"/>
      <c r="HF178" s="59"/>
      <c r="HG178" s="59">
        <v>0</v>
      </c>
      <c r="HH178" s="5"/>
      <c r="HI178" s="5"/>
      <c r="HJ178" s="5"/>
      <c r="HK178" s="60"/>
    </row>
    <row r="179" spans="1:219" s="6" customFormat="1" ht="26.25" customHeight="1">
      <c r="A179" s="47">
        <v>149</v>
      </c>
      <c r="B179" s="122">
        <v>-3</v>
      </c>
      <c r="C179" s="15" t="s">
        <v>807</v>
      </c>
      <c r="D179" s="47" t="s">
        <v>103</v>
      </c>
      <c r="E179" s="84"/>
      <c r="F179" s="55">
        <v>1</v>
      </c>
      <c r="G179" s="55">
        <v>1</v>
      </c>
      <c r="H179" s="55">
        <v>0</v>
      </c>
      <c r="I179" s="47"/>
      <c r="J179" s="47">
        <v>0</v>
      </c>
      <c r="K179" s="47">
        <v>1</v>
      </c>
      <c r="L179" s="47">
        <v>1</v>
      </c>
      <c r="M179" s="47"/>
      <c r="N179" s="56">
        <v>1</v>
      </c>
      <c r="O179" s="56">
        <v>0</v>
      </c>
      <c r="P179" s="56">
        <v>0</v>
      </c>
      <c r="Q179" s="56">
        <v>0</v>
      </c>
      <c r="R179" s="56">
        <v>0</v>
      </c>
      <c r="S179" s="56">
        <v>0</v>
      </c>
      <c r="T179" s="56">
        <v>0</v>
      </c>
      <c r="U179" s="56">
        <v>0</v>
      </c>
      <c r="V179" s="5"/>
      <c r="W179" s="123">
        <v>1</v>
      </c>
      <c r="X179" s="111"/>
      <c r="Y179" s="59">
        <v>0</v>
      </c>
      <c r="Z179" s="59">
        <v>0</v>
      </c>
      <c r="AA179" s="59">
        <v>0</v>
      </c>
      <c r="AB179" s="59">
        <v>0</v>
      </c>
      <c r="AC179" s="59"/>
      <c r="AD179" s="59"/>
      <c r="AE179" s="59"/>
      <c r="AF179" s="59"/>
      <c r="AG179" s="59"/>
      <c r="AH179" s="59"/>
      <c r="AI179" s="59"/>
      <c r="AJ179" s="59"/>
      <c r="AK179" s="59">
        <v>0</v>
      </c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>
        <v>1</v>
      </c>
      <c r="AW179" s="59"/>
      <c r="AX179" s="59"/>
      <c r="AY179" s="59"/>
      <c r="AZ179" s="59"/>
      <c r="BA179" s="59"/>
      <c r="BB179" s="59"/>
      <c r="BC179" s="59"/>
      <c r="BD179" s="70"/>
      <c r="BE179" s="59"/>
      <c r="BF179" s="59"/>
      <c r="BG179" s="59"/>
      <c r="BH179" s="59"/>
      <c r="BI179" s="59">
        <v>0</v>
      </c>
      <c r="BJ179" s="5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78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70"/>
      <c r="GW179" s="59"/>
      <c r="GX179" s="59"/>
      <c r="GY179" s="59"/>
      <c r="GZ179" s="59"/>
      <c r="HA179" s="59"/>
      <c r="HB179" s="59"/>
      <c r="HC179" s="59"/>
      <c r="HD179" s="59"/>
      <c r="HE179" s="59"/>
      <c r="HF179" s="59"/>
      <c r="HG179" s="59">
        <v>0</v>
      </c>
      <c r="HH179" s="5"/>
      <c r="HI179" s="5"/>
      <c r="HJ179" s="5"/>
      <c r="HK179" s="60"/>
    </row>
    <row r="180" spans="1:219" s="6" customFormat="1" ht="26.25" customHeight="1">
      <c r="A180" s="47">
        <v>152</v>
      </c>
      <c r="B180" s="122">
        <v>-3</v>
      </c>
      <c r="C180" s="113" t="s">
        <v>808</v>
      </c>
      <c r="D180" s="47" t="s">
        <v>61</v>
      </c>
      <c r="E180" s="84"/>
      <c r="F180" s="55">
        <v>1</v>
      </c>
      <c r="G180" s="55">
        <v>1</v>
      </c>
      <c r="H180" s="55">
        <v>0</v>
      </c>
      <c r="I180" s="47"/>
      <c r="J180" s="47">
        <v>1</v>
      </c>
      <c r="K180" s="47">
        <v>1</v>
      </c>
      <c r="L180" s="47">
        <v>2</v>
      </c>
      <c r="M180" s="47"/>
      <c r="N180" s="56">
        <v>0.5</v>
      </c>
      <c r="O180" s="56">
        <v>0.5</v>
      </c>
      <c r="P180" s="56">
        <v>0</v>
      </c>
      <c r="Q180" s="56">
        <v>0</v>
      </c>
      <c r="R180" s="56">
        <v>0</v>
      </c>
      <c r="S180" s="56">
        <v>0</v>
      </c>
      <c r="T180" s="56">
        <v>0</v>
      </c>
      <c r="U180" s="56">
        <v>0</v>
      </c>
      <c r="V180" s="5"/>
      <c r="W180" s="123">
        <v>1</v>
      </c>
      <c r="X180" s="111"/>
      <c r="Y180" s="59"/>
      <c r="Z180" s="59">
        <v>0</v>
      </c>
      <c r="AA180" s="59">
        <v>0</v>
      </c>
      <c r="AB180" s="59">
        <v>0</v>
      </c>
      <c r="AC180" s="59"/>
      <c r="AD180" s="59"/>
      <c r="AE180" s="59"/>
      <c r="AF180" s="59">
        <v>0.5</v>
      </c>
      <c r="AG180" s="59"/>
      <c r="AH180" s="59"/>
      <c r="AI180" s="59"/>
      <c r="AJ180" s="59"/>
      <c r="AK180" s="59">
        <v>0</v>
      </c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70"/>
      <c r="BE180" s="59"/>
      <c r="BF180" s="59"/>
      <c r="BG180" s="59"/>
      <c r="BH180" s="59"/>
      <c r="BI180" s="59">
        <v>0</v>
      </c>
      <c r="BJ180" s="5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59">
        <v>0.5</v>
      </c>
      <c r="CG180" s="112"/>
      <c r="CH180" s="112"/>
      <c r="CI180" s="112"/>
      <c r="CJ180" s="112"/>
      <c r="CK180" s="112"/>
      <c r="CL180" s="112"/>
      <c r="CM180" s="112"/>
      <c r="CN180" s="112"/>
      <c r="CO180" s="112"/>
      <c r="CP180" s="112"/>
      <c r="CQ180" s="112"/>
      <c r="CR180" s="112"/>
      <c r="CS180" s="112"/>
      <c r="CT180" s="112"/>
      <c r="CU180" s="112"/>
      <c r="CV180" s="112"/>
      <c r="CW180" s="112"/>
      <c r="CX180" s="112"/>
      <c r="CY180" s="112"/>
      <c r="CZ180" s="112"/>
      <c r="DA180" s="112"/>
      <c r="DB180" s="112"/>
      <c r="DC180" s="112"/>
      <c r="DD180" s="112"/>
      <c r="DE180" s="112"/>
      <c r="DF180" s="112"/>
      <c r="DG180" s="112"/>
      <c r="DH180" s="112"/>
      <c r="DI180" s="112"/>
      <c r="DJ180" s="112"/>
      <c r="DK180" s="112"/>
      <c r="DL180" s="112"/>
      <c r="DM180" s="112"/>
      <c r="DN180" s="112"/>
      <c r="DO180" s="112"/>
      <c r="DP180" s="112"/>
      <c r="DQ180" s="112"/>
      <c r="DR180" s="112"/>
      <c r="DS180" s="112"/>
      <c r="DT180" s="112"/>
      <c r="DU180" s="112"/>
      <c r="DV180" s="112"/>
      <c r="DW180" s="112"/>
      <c r="DX180" s="112"/>
      <c r="DY180" s="112"/>
      <c r="DZ180" s="112"/>
      <c r="EA180" s="112"/>
      <c r="EB180" s="112"/>
      <c r="EC180" s="112"/>
      <c r="ED180" s="112"/>
      <c r="EE180" s="78"/>
      <c r="EF180" s="112"/>
      <c r="EG180" s="112"/>
      <c r="EH180" s="112"/>
      <c r="EI180" s="112"/>
      <c r="EJ180" s="112"/>
      <c r="EK180" s="112"/>
      <c r="EL180" s="112"/>
      <c r="EM180" s="112"/>
      <c r="EN180" s="112"/>
      <c r="EO180" s="112"/>
      <c r="EP180" s="112"/>
      <c r="EQ180" s="112"/>
      <c r="ER180" s="112"/>
      <c r="ES180" s="112"/>
      <c r="ET180" s="112"/>
      <c r="EU180" s="112"/>
      <c r="EV180" s="112"/>
      <c r="EW180" s="112"/>
      <c r="EX180" s="112"/>
      <c r="EY180" s="112"/>
      <c r="EZ180" s="112"/>
      <c r="FA180" s="112"/>
      <c r="FB180" s="112"/>
      <c r="FC180" s="112"/>
      <c r="FD180" s="112"/>
      <c r="FE180" s="112"/>
      <c r="FF180" s="112"/>
      <c r="FG180" s="112"/>
      <c r="FH180" s="112"/>
      <c r="FI180" s="112"/>
      <c r="FJ180" s="112"/>
      <c r="FK180" s="112"/>
      <c r="FL180" s="112"/>
      <c r="FM180" s="112"/>
      <c r="FN180" s="112"/>
      <c r="FO180" s="112"/>
      <c r="FP180" s="112"/>
      <c r="FQ180" s="112"/>
      <c r="FR180" s="112"/>
      <c r="FS180" s="112"/>
      <c r="FT180" s="112"/>
      <c r="FU180" s="112"/>
      <c r="FV180" s="112"/>
      <c r="FW180" s="112"/>
      <c r="FX180" s="112"/>
      <c r="FY180" s="112"/>
      <c r="FZ180" s="112"/>
      <c r="GA180" s="112"/>
      <c r="GB180" s="112"/>
      <c r="GC180" s="112"/>
      <c r="GD180" s="112"/>
      <c r="GE180" s="112"/>
      <c r="GF180" s="112"/>
      <c r="GG180" s="112"/>
      <c r="GH180" s="112"/>
      <c r="GI180" s="112"/>
      <c r="GJ180" s="112"/>
      <c r="GK180" s="112"/>
      <c r="GL180" s="112"/>
      <c r="GM180" s="112"/>
      <c r="GN180" s="112"/>
      <c r="GO180" s="112"/>
      <c r="GP180" s="112"/>
      <c r="GQ180" s="112"/>
      <c r="GR180" s="112"/>
      <c r="GS180" s="112"/>
      <c r="GT180" s="112"/>
      <c r="GU180" s="112"/>
      <c r="GV180" s="70"/>
      <c r="GW180" s="112"/>
      <c r="GX180" s="112"/>
      <c r="GY180" s="112"/>
      <c r="GZ180" s="112"/>
      <c r="HA180" s="112"/>
      <c r="HB180" s="112"/>
      <c r="HC180" s="112"/>
      <c r="HD180" s="112"/>
      <c r="HE180" s="112"/>
      <c r="HF180" s="112"/>
      <c r="HG180" s="59">
        <v>0</v>
      </c>
      <c r="HH180" s="5"/>
      <c r="HI180" s="5"/>
      <c r="HJ180" s="5"/>
      <c r="HK180" s="60"/>
    </row>
    <row r="181" spans="1:219" s="6" customFormat="1" ht="26.25" customHeight="1">
      <c r="A181" s="47">
        <v>152</v>
      </c>
      <c r="B181" s="122">
        <v>-3</v>
      </c>
      <c r="C181" s="113" t="s">
        <v>809</v>
      </c>
      <c r="D181" s="47" t="s">
        <v>60</v>
      </c>
      <c r="E181" s="84"/>
      <c r="F181" s="55">
        <v>1</v>
      </c>
      <c r="G181" s="55">
        <v>1</v>
      </c>
      <c r="H181" s="55">
        <v>0</v>
      </c>
      <c r="I181" s="47"/>
      <c r="J181" s="47">
        <v>0</v>
      </c>
      <c r="K181" s="47">
        <v>2</v>
      </c>
      <c r="L181" s="47">
        <v>2</v>
      </c>
      <c r="M181" s="47"/>
      <c r="N181" s="56">
        <v>0.5</v>
      </c>
      <c r="O181" s="56">
        <v>0.5</v>
      </c>
      <c r="P181" s="56">
        <v>0</v>
      </c>
      <c r="Q181" s="56">
        <v>0</v>
      </c>
      <c r="R181" s="56">
        <v>0</v>
      </c>
      <c r="S181" s="56">
        <v>0</v>
      </c>
      <c r="T181" s="56">
        <v>0</v>
      </c>
      <c r="U181" s="56">
        <v>0</v>
      </c>
      <c r="V181" s="5"/>
      <c r="W181" s="123">
        <v>1</v>
      </c>
      <c r="X181" s="111"/>
      <c r="Y181" s="59"/>
      <c r="Z181" s="59">
        <v>0</v>
      </c>
      <c r="AA181" s="59">
        <v>0</v>
      </c>
      <c r="AB181" s="59">
        <v>0</v>
      </c>
      <c r="AC181" s="59"/>
      <c r="AD181" s="59">
        <v>0</v>
      </c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>
        <v>0.5</v>
      </c>
      <c r="AZ181" s="59"/>
      <c r="BA181" s="59"/>
      <c r="BB181" s="59">
        <v>0.5</v>
      </c>
      <c r="BC181" s="59"/>
      <c r="BD181" s="70"/>
      <c r="BE181" s="59"/>
      <c r="BF181" s="59"/>
      <c r="BG181" s="59"/>
      <c r="BH181" s="59"/>
      <c r="BI181" s="59">
        <v>0</v>
      </c>
      <c r="BJ181" s="5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78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70"/>
      <c r="GW181" s="59"/>
      <c r="GX181" s="59"/>
      <c r="GY181" s="59"/>
      <c r="GZ181" s="59"/>
      <c r="HA181" s="59"/>
      <c r="HB181" s="59"/>
      <c r="HC181" s="59"/>
      <c r="HD181" s="59"/>
      <c r="HE181" s="59"/>
      <c r="HF181" s="59"/>
      <c r="HG181" s="59">
        <v>0</v>
      </c>
      <c r="HH181" s="5"/>
      <c r="HI181" s="5"/>
      <c r="HJ181" s="5"/>
      <c r="HK181" s="60"/>
    </row>
    <row r="182" spans="1:219" s="6" customFormat="1" ht="26.25" customHeight="1">
      <c r="A182" s="47">
        <v>152</v>
      </c>
      <c r="B182" s="122">
        <v>-3</v>
      </c>
      <c r="C182" s="15" t="s">
        <v>810</v>
      </c>
      <c r="D182" s="47" t="s">
        <v>65</v>
      </c>
      <c r="E182" s="84"/>
      <c r="F182" s="55">
        <v>1</v>
      </c>
      <c r="G182" s="55">
        <v>1</v>
      </c>
      <c r="H182" s="55">
        <v>0</v>
      </c>
      <c r="I182" s="47"/>
      <c r="J182" s="47">
        <v>0</v>
      </c>
      <c r="K182" s="47">
        <v>2</v>
      </c>
      <c r="L182" s="47">
        <v>2</v>
      </c>
      <c r="M182" s="47"/>
      <c r="N182" s="56">
        <v>0.5</v>
      </c>
      <c r="O182" s="56">
        <v>0.5</v>
      </c>
      <c r="P182" s="56">
        <v>0</v>
      </c>
      <c r="Q182" s="56">
        <v>0</v>
      </c>
      <c r="R182" s="56">
        <v>0</v>
      </c>
      <c r="S182" s="56">
        <v>0</v>
      </c>
      <c r="T182" s="56">
        <v>0</v>
      </c>
      <c r="U182" s="56">
        <v>0</v>
      </c>
      <c r="V182" s="5"/>
      <c r="W182" s="123">
        <v>1</v>
      </c>
      <c r="X182" s="111"/>
      <c r="Y182" s="59">
        <v>0</v>
      </c>
      <c r="Z182" s="59"/>
      <c r="AA182" s="59"/>
      <c r="AB182" s="59"/>
      <c r="AC182" s="59"/>
      <c r="AD182" s="59">
        <v>0</v>
      </c>
      <c r="AE182" s="59">
        <v>0</v>
      </c>
      <c r="AF182" s="59"/>
      <c r="AG182" s="59"/>
      <c r="AH182" s="59"/>
      <c r="AI182" s="59"/>
      <c r="AJ182" s="59"/>
      <c r="AK182" s="59">
        <v>0</v>
      </c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>
        <v>0.5</v>
      </c>
      <c r="BC182" s="59">
        <v>0.5</v>
      </c>
      <c r="BD182" s="70"/>
      <c r="BE182" s="59"/>
      <c r="BF182" s="59"/>
      <c r="BG182" s="59"/>
      <c r="BH182" s="59"/>
      <c r="BI182" s="59">
        <v>0</v>
      </c>
      <c r="BJ182" s="5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2"/>
      <c r="DC182" s="112"/>
      <c r="DD182" s="112"/>
      <c r="DE182" s="112"/>
      <c r="DF182" s="112"/>
      <c r="DG182" s="112"/>
      <c r="DH182" s="112"/>
      <c r="DI182" s="112"/>
      <c r="DJ182" s="112"/>
      <c r="DK182" s="112"/>
      <c r="DL182" s="112"/>
      <c r="DM182" s="112"/>
      <c r="DN182" s="112"/>
      <c r="DO182" s="112"/>
      <c r="DP182" s="112"/>
      <c r="DQ182" s="112"/>
      <c r="DR182" s="112"/>
      <c r="DS182" s="112"/>
      <c r="DT182" s="112"/>
      <c r="DU182" s="112"/>
      <c r="DV182" s="112"/>
      <c r="DW182" s="112"/>
      <c r="DX182" s="112"/>
      <c r="DY182" s="112"/>
      <c r="DZ182" s="112"/>
      <c r="EA182" s="112"/>
      <c r="EB182" s="112"/>
      <c r="EC182" s="112"/>
      <c r="ED182" s="112"/>
      <c r="EE182" s="78"/>
      <c r="EF182" s="112"/>
      <c r="EG182" s="112"/>
      <c r="EH182" s="112"/>
      <c r="EI182" s="112"/>
      <c r="EJ182" s="112"/>
      <c r="EK182" s="112"/>
      <c r="EL182" s="112"/>
      <c r="EM182" s="112"/>
      <c r="EN182" s="112"/>
      <c r="EO182" s="112"/>
      <c r="EP182" s="112"/>
      <c r="EQ182" s="112"/>
      <c r="ER182" s="112"/>
      <c r="ES182" s="112"/>
      <c r="ET182" s="112"/>
      <c r="EU182" s="112"/>
      <c r="EV182" s="112"/>
      <c r="EW182" s="112"/>
      <c r="EX182" s="112"/>
      <c r="EY182" s="112"/>
      <c r="EZ182" s="112"/>
      <c r="FA182" s="112"/>
      <c r="FB182" s="112"/>
      <c r="FC182" s="112"/>
      <c r="FD182" s="112"/>
      <c r="FE182" s="112"/>
      <c r="FF182" s="112"/>
      <c r="FG182" s="112"/>
      <c r="FH182" s="112"/>
      <c r="FI182" s="112"/>
      <c r="FJ182" s="112"/>
      <c r="FK182" s="112"/>
      <c r="FL182" s="112"/>
      <c r="FM182" s="112"/>
      <c r="FN182" s="112"/>
      <c r="FO182" s="112"/>
      <c r="FP182" s="112"/>
      <c r="FQ182" s="112"/>
      <c r="FR182" s="112"/>
      <c r="FS182" s="112"/>
      <c r="FT182" s="112"/>
      <c r="FU182" s="112"/>
      <c r="FV182" s="112"/>
      <c r="FW182" s="112"/>
      <c r="FX182" s="112"/>
      <c r="FY182" s="112"/>
      <c r="FZ182" s="112"/>
      <c r="GA182" s="112"/>
      <c r="GB182" s="112"/>
      <c r="GC182" s="112"/>
      <c r="GD182" s="112"/>
      <c r="GE182" s="112"/>
      <c r="GF182" s="112"/>
      <c r="GG182" s="112"/>
      <c r="GH182" s="112"/>
      <c r="GI182" s="112"/>
      <c r="GJ182" s="112"/>
      <c r="GK182" s="112"/>
      <c r="GL182" s="112"/>
      <c r="GM182" s="112"/>
      <c r="GN182" s="112"/>
      <c r="GO182" s="112"/>
      <c r="GP182" s="112"/>
      <c r="GQ182" s="112"/>
      <c r="GR182" s="112"/>
      <c r="GS182" s="112"/>
      <c r="GT182" s="112"/>
      <c r="GU182" s="112"/>
      <c r="GV182" s="70"/>
      <c r="GW182" s="112"/>
      <c r="GX182" s="112"/>
      <c r="GY182" s="112"/>
      <c r="GZ182" s="112"/>
      <c r="HA182" s="112"/>
      <c r="HB182" s="112"/>
      <c r="HC182" s="112"/>
      <c r="HD182" s="112"/>
      <c r="HE182" s="112"/>
      <c r="HF182" s="112"/>
      <c r="HG182" s="59">
        <v>0</v>
      </c>
      <c r="HH182" s="5"/>
      <c r="HI182" s="5"/>
      <c r="HJ182" s="5"/>
      <c r="HK182" s="60"/>
    </row>
    <row r="183" spans="1:219" s="6" customFormat="1" ht="26.25" customHeight="1">
      <c r="A183" s="47">
        <v>152</v>
      </c>
      <c r="B183" s="122">
        <v>-3</v>
      </c>
      <c r="C183" s="113" t="s">
        <v>811</v>
      </c>
      <c r="D183" s="47" t="s">
        <v>61</v>
      </c>
      <c r="E183" s="84"/>
      <c r="F183" s="55">
        <v>1</v>
      </c>
      <c r="G183" s="55">
        <v>1</v>
      </c>
      <c r="H183" s="55">
        <v>0</v>
      </c>
      <c r="I183" s="47"/>
      <c r="J183" s="47">
        <v>2</v>
      </c>
      <c r="K183" s="47">
        <v>0</v>
      </c>
      <c r="L183" s="47">
        <v>2</v>
      </c>
      <c r="M183" s="47"/>
      <c r="N183" s="56">
        <v>0.5</v>
      </c>
      <c r="O183" s="56">
        <v>0.5</v>
      </c>
      <c r="P183" s="56">
        <v>0</v>
      </c>
      <c r="Q183" s="56">
        <v>0</v>
      </c>
      <c r="R183" s="56">
        <v>0</v>
      </c>
      <c r="S183" s="56">
        <v>0</v>
      </c>
      <c r="T183" s="56">
        <v>0</v>
      </c>
      <c r="U183" s="56">
        <v>0</v>
      </c>
      <c r="V183" s="5"/>
      <c r="W183" s="123">
        <v>1</v>
      </c>
      <c r="X183" s="111"/>
      <c r="Y183" s="59"/>
      <c r="Z183" s="59">
        <v>0</v>
      </c>
      <c r="AA183" s="59">
        <v>0</v>
      </c>
      <c r="AB183" s="59"/>
      <c r="AC183" s="59"/>
      <c r="AD183" s="59">
        <v>0</v>
      </c>
      <c r="AE183" s="59"/>
      <c r="AF183" s="59"/>
      <c r="AG183" s="59"/>
      <c r="AH183" s="59"/>
      <c r="AI183" s="59"/>
      <c r="AJ183" s="59"/>
      <c r="AK183" s="59">
        <v>0</v>
      </c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70"/>
      <c r="BE183" s="59"/>
      <c r="BF183" s="59"/>
      <c r="BG183" s="59"/>
      <c r="BH183" s="59"/>
      <c r="BI183" s="59">
        <v>0</v>
      </c>
      <c r="BJ183" s="5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  <c r="CQ183" s="112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12"/>
      <c r="DI183" s="112"/>
      <c r="DJ183" s="112"/>
      <c r="DK183" s="112"/>
      <c r="DL183" s="112"/>
      <c r="DM183" s="112"/>
      <c r="DN183" s="112"/>
      <c r="DO183" s="112"/>
      <c r="DP183" s="112"/>
      <c r="DQ183" s="112"/>
      <c r="DR183" s="112"/>
      <c r="DS183" s="112"/>
      <c r="DT183" s="112"/>
      <c r="DU183" s="112"/>
      <c r="DV183" s="112"/>
      <c r="DW183" s="112"/>
      <c r="DX183" s="112"/>
      <c r="DY183" s="112"/>
      <c r="DZ183" s="112"/>
      <c r="EA183" s="112"/>
      <c r="EB183" s="112"/>
      <c r="EC183" s="112"/>
      <c r="ED183" s="112"/>
      <c r="EE183" s="78"/>
      <c r="EF183" s="112"/>
      <c r="EG183" s="112"/>
      <c r="EH183" s="112"/>
      <c r="EI183" s="112"/>
      <c r="EJ183" s="112"/>
      <c r="EK183" s="112"/>
      <c r="EL183" s="112"/>
      <c r="EM183" s="112"/>
      <c r="EN183" s="112"/>
      <c r="EO183" s="112"/>
      <c r="EP183" s="112"/>
      <c r="EQ183" s="112"/>
      <c r="ER183" s="59">
        <v>0.5</v>
      </c>
      <c r="ES183" s="112"/>
      <c r="ET183" s="112"/>
      <c r="EU183" s="112"/>
      <c r="EV183" s="112"/>
      <c r="EW183" s="112"/>
      <c r="EX183" s="112"/>
      <c r="EY183" s="112"/>
      <c r="EZ183" s="59">
        <v>0.5</v>
      </c>
      <c r="FA183" s="112"/>
      <c r="FB183" s="112"/>
      <c r="FC183" s="112"/>
      <c r="FD183" s="112"/>
      <c r="FE183" s="112"/>
      <c r="FF183" s="112"/>
      <c r="FG183" s="112"/>
      <c r="FH183" s="112"/>
      <c r="FI183" s="112"/>
      <c r="FJ183" s="112"/>
      <c r="FK183" s="112"/>
      <c r="FL183" s="112"/>
      <c r="FM183" s="112"/>
      <c r="FN183" s="112"/>
      <c r="FO183" s="112"/>
      <c r="FP183" s="112"/>
      <c r="FQ183" s="112"/>
      <c r="FR183" s="112"/>
      <c r="FS183" s="112"/>
      <c r="FT183" s="112"/>
      <c r="FU183" s="112"/>
      <c r="FV183" s="112"/>
      <c r="FW183" s="112"/>
      <c r="FX183" s="112"/>
      <c r="FY183" s="112"/>
      <c r="FZ183" s="112"/>
      <c r="GA183" s="112"/>
      <c r="GB183" s="112"/>
      <c r="GC183" s="112"/>
      <c r="GD183" s="112"/>
      <c r="GE183" s="112"/>
      <c r="GF183" s="112"/>
      <c r="GG183" s="112"/>
      <c r="GH183" s="112"/>
      <c r="GI183" s="112"/>
      <c r="GJ183" s="112"/>
      <c r="GK183" s="112"/>
      <c r="GL183" s="112"/>
      <c r="GM183" s="112"/>
      <c r="GN183" s="112"/>
      <c r="GO183" s="112"/>
      <c r="GP183" s="112"/>
      <c r="GQ183" s="112"/>
      <c r="GR183" s="112"/>
      <c r="GS183" s="112"/>
      <c r="GT183" s="112"/>
      <c r="GU183" s="112"/>
      <c r="GV183" s="70"/>
      <c r="GW183" s="112"/>
      <c r="GX183" s="112"/>
      <c r="GY183" s="112"/>
      <c r="GZ183" s="112"/>
      <c r="HA183" s="112"/>
      <c r="HB183" s="112"/>
      <c r="HC183" s="112"/>
      <c r="HD183" s="112"/>
      <c r="HE183" s="112"/>
      <c r="HF183" s="112"/>
      <c r="HG183" s="59">
        <v>0</v>
      </c>
      <c r="HH183" s="5"/>
      <c r="HI183" s="5"/>
      <c r="HJ183" s="5"/>
      <c r="HK183" s="60"/>
    </row>
    <row r="184" spans="1:219" s="6" customFormat="1" ht="26.25" customHeight="1">
      <c r="A184" s="47">
        <v>152</v>
      </c>
      <c r="B184" s="122">
        <v>-3</v>
      </c>
      <c r="C184" s="15" t="s">
        <v>812</v>
      </c>
      <c r="D184" s="47" t="s">
        <v>61</v>
      </c>
      <c r="E184" s="82"/>
      <c r="F184" s="55">
        <v>1</v>
      </c>
      <c r="G184" s="55">
        <v>1</v>
      </c>
      <c r="H184" s="55">
        <v>0</v>
      </c>
      <c r="I184" s="47"/>
      <c r="J184" s="47">
        <v>1</v>
      </c>
      <c r="K184" s="47">
        <v>1</v>
      </c>
      <c r="L184" s="47">
        <v>2</v>
      </c>
      <c r="M184" s="47"/>
      <c r="N184" s="56">
        <v>0.5</v>
      </c>
      <c r="O184" s="56">
        <v>0.5</v>
      </c>
      <c r="P184" s="56">
        <v>0</v>
      </c>
      <c r="Q184" s="56">
        <v>0</v>
      </c>
      <c r="R184" s="56">
        <v>0</v>
      </c>
      <c r="S184" s="56">
        <v>0</v>
      </c>
      <c r="T184" s="56">
        <v>0</v>
      </c>
      <c r="U184" s="56">
        <v>0</v>
      </c>
      <c r="V184" s="5"/>
      <c r="W184" s="123">
        <v>1</v>
      </c>
      <c r="X184" s="111"/>
      <c r="Y184" s="59">
        <v>0</v>
      </c>
      <c r="Z184" s="59">
        <v>0</v>
      </c>
      <c r="AA184" s="59">
        <v>0</v>
      </c>
      <c r="AB184" s="59"/>
      <c r="AC184" s="59">
        <v>0</v>
      </c>
      <c r="AD184" s="59"/>
      <c r="AE184" s="59"/>
      <c r="AF184" s="59"/>
      <c r="AG184" s="59"/>
      <c r="AH184" s="59"/>
      <c r="AI184" s="59">
        <v>0.5</v>
      </c>
      <c r="AJ184" s="59"/>
      <c r="AK184" s="59">
        <v>0</v>
      </c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70"/>
      <c r="BE184" s="59"/>
      <c r="BF184" s="59"/>
      <c r="BG184" s="59"/>
      <c r="BH184" s="59"/>
      <c r="BI184" s="59">
        <v>0</v>
      </c>
      <c r="BJ184" s="5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  <c r="CL184" s="112"/>
      <c r="CM184" s="112"/>
      <c r="CN184" s="112"/>
      <c r="CO184" s="112"/>
      <c r="CP184" s="112"/>
      <c r="CQ184" s="112"/>
      <c r="CR184" s="112"/>
      <c r="CS184" s="112"/>
      <c r="CT184" s="112"/>
      <c r="CU184" s="112"/>
      <c r="CV184" s="112"/>
      <c r="CW184" s="112"/>
      <c r="CX184" s="112"/>
      <c r="CY184" s="112"/>
      <c r="CZ184" s="112"/>
      <c r="DA184" s="112"/>
      <c r="DB184" s="112"/>
      <c r="DC184" s="112"/>
      <c r="DD184" s="112"/>
      <c r="DE184" s="112"/>
      <c r="DF184" s="112"/>
      <c r="DG184" s="112"/>
      <c r="DH184" s="112"/>
      <c r="DI184" s="112"/>
      <c r="DJ184" s="112"/>
      <c r="DK184" s="112"/>
      <c r="DL184" s="112"/>
      <c r="DM184" s="112"/>
      <c r="DN184" s="112"/>
      <c r="DO184" s="112"/>
      <c r="DP184" s="112"/>
      <c r="DQ184" s="112"/>
      <c r="DR184" s="112"/>
      <c r="DS184" s="112"/>
      <c r="DT184" s="112"/>
      <c r="DU184" s="112"/>
      <c r="DV184" s="112"/>
      <c r="DW184" s="112"/>
      <c r="DX184" s="112"/>
      <c r="DY184" s="112"/>
      <c r="DZ184" s="112"/>
      <c r="EA184" s="112"/>
      <c r="EB184" s="112"/>
      <c r="EC184" s="112"/>
      <c r="ED184" s="112"/>
      <c r="EE184" s="78"/>
      <c r="EF184" s="112"/>
      <c r="EG184" s="112"/>
      <c r="EH184" s="112"/>
      <c r="EI184" s="112"/>
      <c r="EJ184" s="112"/>
      <c r="EK184" s="112"/>
      <c r="EL184" s="112"/>
      <c r="EM184" s="112"/>
      <c r="EN184" s="112"/>
      <c r="EO184" s="112"/>
      <c r="EP184" s="112"/>
      <c r="EQ184" s="112"/>
      <c r="ER184" s="112"/>
      <c r="ES184" s="112"/>
      <c r="ET184" s="112"/>
      <c r="EU184" s="112"/>
      <c r="EV184" s="112"/>
      <c r="EW184" s="112"/>
      <c r="EX184" s="112"/>
      <c r="EY184" s="112"/>
      <c r="EZ184" s="112"/>
      <c r="FA184" s="112"/>
      <c r="FB184" s="112"/>
      <c r="FC184" s="112"/>
      <c r="FD184" s="112"/>
      <c r="FE184" s="112"/>
      <c r="FF184" s="112"/>
      <c r="FG184" s="112"/>
      <c r="FH184" s="112"/>
      <c r="FI184" s="112"/>
      <c r="FJ184" s="112"/>
      <c r="FK184" s="112"/>
      <c r="FL184" s="112"/>
      <c r="FM184" s="112"/>
      <c r="FN184" s="112"/>
      <c r="FO184" s="112"/>
      <c r="FP184" s="112"/>
      <c r="FQ184" s="112"/>
      <c r="FR184" s="112"/>
      <c r="FS184" s="112"/>
      <c r="FT184" s="112"/>
      <c r="FU184" s="112"/>
      <c r="FV184" s="112"/>
      <c r="FW184" s="112"/>
      <c r="FX184" s="112"/>
      <c r="FY184" s="112"/>
      <c r="FZ184" s="112"/>
      <c r="GA184" s="112"/>
      <c r="GB184" s="112"/>
      <c r="GC184" s="112"/>
      <c r="GD184" s="112"/>
      <c r="GE184" s="112"/>
      <c r="GF184" s="112"/>
      <c r="GG184" s="59">
        <v>0.5</v>
      </c>
      <c r="GH184" s="112"/>
      <c r="GI184" s="112"/>
      <c r="GJ184" s="112"/>
      <c r="GK184" s="112"/>
      <c r="GL184" s="112"/>
      <c r="GM184" s="112"/>
      <c r="GN184" s="112"/>
      <c r="GO184" s="112"/>
      <c r="GP184" s="112"/>
      <c r="GQ184" s="112"/>
      <c r="GR184" s="112"/>
      <c r="GS184" s="112"/>
      <c r="GT184" s="112"/>
      <c r="GU184" s="112"/>
      <c r="GV184" s="70"/>
      <c r="GW184" s="112"/>
      <c r="GX184" s="112"/>
      <c r="GY184" s="112"/>
      <c r="GZ184" s="112"/>
      <c r="HA184" s="112"/>
      <c r="HB184" s="112"/>
      <c r="HC184" s="112"/>
      <c r="HD184" s="112"/>
      <c r="HE184" s="112"/>
      <c r="HF184" s="112"/>
      <c r="HG184" s="59">
        <v>0</v>
      </c>
      <c r="HH184" s="5"/>
      <c r="HI184" s="5"/>
      <c r="HJ184" s="5"/>
      <c r="HK184" s="60"/>
    </row>
    <row r="185" spans="1:219" s="6" customFormat="1" ht="26.25" customHeight="1">
      <c r="A185" s="47">
        <v>157</v>
      </c>
      <c r="B185" s="122">
        <v>-3</v>
      </c>
      <c r="C185" s="114" t="s">
        <v>813</v>
      </c>
      <c r="D185" s="47" t="s">
        <v>60</v>
      </c>
      <c r="E185" s="84"/>
      <c r="F185" s="55">
        <v>0.5</v>
      </c>
      <c r="G185" s="55">
        <v>0.5</v>
      </c>
      <c r="H185" s="55">
        <v>0</v>
      </c>
      <c r="I185" s="47"/>
      <c r="J185" s="47">
        <v>0</v>
      </c>
      <c r="K185" s="47">
        <v>1</v>
      </c>
      <c r="L185" s="47">
        <v>1</v>
      </c>
      <c r="M185" s="47"/>
      <c r="N185" s="56">
        <v>0.5</v>
      </c>
      <c r="O185" s="56">
        <v>0</v>
      </c>
      <c r="P185" s="56">
        <v>0</v>
      </c>
      <c r="Q185" s="56">
        <v>0</v>
      </c>
      <c r="R185" s="56">
        <v>0</v>
      </c>
      <c r="S185" s="56">
        <v>0</v>
      </c>
      <c r="T185" s="56">
        <v>0</v>
      </c>
      <c r="U185" s="56">
        <v>0</v>
      </c>
      <c r="V185" s="5"/>
      <c r="W185" s="123">
        <v>0.5</v>
      </c>
      <c r="X185" s="111"/>
      <c r="Y185" s="59">
        <v>0</v>
      </c>
      <c r="Z185" s="59">
        <v>0</v>
      </c>
      <c r="AA185" s="59"/>
      <c r="AB185" s="59">
        <v>0.5</v>
      </c>
      <c r="AC185" s="59">
        <v>0</v>
      </c>
      <c r="AD185" s="59">
        <v>0</v>
      </c>
      <c r="AE185" s="59"/>
      <c r="AF185" s="59">
        <v>0</v>
      </c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70"/>
      <c r="BE185" s="59"/>
      <c r="BF185" s="59"/>
      <c r="BG185" s="59"/>
      <c r="BH185" s="59"/>
      <c r="BI185" s="59">
        <v>0</v>
      </c>
      <c r="BJ185" s="5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  <c r="CL185" s="112"/>
      <c r="CM185" s="112"/>
      <c r="CN185" s="112"/>
      <c r="CO185" s="112"/>
      <c r="CP185" s="112"/>
      <c r="CQ185" s="112"/>
      <c r="CR185" s="112"/>
      <c r="CS185" s="112"/>
      <c r="CT185" s="112"/>
      <c r="CU185" s="112"/>
      <c r="CV185" s="112"/>
      <c r="CW185" s="112"/>
      <c r="CX185" s="112"/>
      <c r="CY185" s="112"/>
      <c r="CZ185" s="112"/>
      <c r="DA185" s="112"/>
      <c r="DB185" s="112"/>
      <c r="DC185" s="112"/>
      <c r="DD185" s="112"/>
      <c r="DE185" s="112"/>
      <c r="DF185" s="112"/>
      <c r="DG185" s="112"/>
      <c r="DH185" s="112"/>
      <c r="DI185" s="112"/>
      <c r="DJ185" s="112"/>
      <c r="DK185" s="112"/>
      <c r="DL185" s="112"/>
      <c r="DM185" s="112"/>
      <c r="DN185" s="112"/>
      <c r="DO185" s="112"/>
      <c r="DP185" s="112"/>
      <c r="DQ185" s="112"/>
      <c r="DR185" s="112"/>
      <c r="DS185" s="112"/>
      <c r="DT185" s="112"/>
      <c r="DU185" s="112"/>
      <c r="DV185" s="112"/>
      <c r="DW185" s="112"/>
      <c r="DX185" s="112"/>
      <c r="DY185" s="112"/>
      <c r="DZ185" s="112"/>
      <c r="EA185" s="112"/>
      <c r="EB185" s="112"/>
      <c r="EC185" s="112"/>
      <c r="ED185" s="112"/>
      <c r="EE185" s="78"/>
      <c r="EF185" s="112"/>
      <c r="EG185" s="112"/>
      <c r="EH185" s="112"/>
      <c r="EI185" s="112"/>
      <c r="EJ185" s="112"/>
      <c r="EK185" s="112"/>
      <c r="EL185" s="112"/>
      <c r="EM185" s="112"/>
      <c r="EN185" s="112"/>
      <c r="EO185" s="112"/>
      <c r="EP185" s="112"/>
      <c r="EQ185" s="112"/>
      <c r="ER185" s="112"/>
      <c r="ES185" s="112"/>
      <c r="ET185" s="112"/>
      <c r="EU185" s="112"/>
      <c r="EV185" s="112"/>
      <c r="EW185" s="112"/>
      <c r="EX185" s="112"/>
      <c r="EY185" s="112"/>
      <c r="EZ185" s="112"/>
      <c r="FA185" s="112"/>
      <c r="FB185" s="112"/>
      <c r="FC185" s="112"/>
      <c r="FD185" s="112"/>
      <c r="FE185" s="112"/>
      <c r="FF185" s="112"/>
      <c r="FG185" s="112"/>
      <c r="FH185" s="112"/>
      <c r="FI185" s="112"/>
      <c r="FJ185" s="112"/>
      <c r="FK185" s="112"/>
      <c r="FL185" s="112"/>
      <c r="FM185" s="112"/>
      <c r="FN185" s="112"/>
      <c r="FO185" s="112"/>
      <c r="FP185" s="112"/>
      <c r="FQ185" s="112"/>
      <c r="FR185" s="112"/>
      <c r="FS185" s="112"/>
      <c r="FT185" s="112"/>
      <c r="FU185" s="112"/>
      <c r="FV185" s="112"/>
      <c r="FW185" s="112"/>
      <c r="FX185" s="112"/>
      <c r="FY185" s="112"/>
      <c r="FZ185" s="112"/>
      <c r="GA185" s="112"/>
      <c r="GB185" s="112"/>
      <c r="GC185" s="112"/>
      <c r="GD185" s="112"/>
      <c r="GE185" s="112"/>
      <c r="GF185" s="112"/>
      <c r="GG185" s="112"/>
      <c r="GH185" s="112"/>
      <c r="GI185" s="112"/>
      <c r="GJ185" s="112"/>
      <c r="GK185" s="112"/>
      <c r="GL185" s="112"/>
      <c r="GM185" s="112"/>
      <c r="GN185" s="112"/>
      <c r="GO185" s="112"/>
      <c r="GP185" s="112"/>
      <c r="GQ185" s="112"/>
      <c r="GR185" s="112"/>
      <c r="GS185" s="112"/>
      <c r="GT185" s="112"/>
      <c r="GU185" s="112"/>
      <c r="GV185" s="70"/>
      <c r="GW185" s="112"/>
      <c r="GX185" s="112"/>
      <c r="GY185" s="112"/>
      <c r="GZ185" s="112"/>
      <c r="HA185" s="112"/>
      <c r="HB185" s="112"/>
      <c r="HC185" s="112"/>
      <c r="HD185" s="112"/>
      <c r="HE185" s="112"/>
      <c r="HF185" s="112"/>
      <c r="HG185" s="59">
        <v>0</v>
      </c>
      <c r="HH185" s="5"/>
      <c r="HI185" s="5"/>
      <c r="HJ185" s="5"/>
      <c r="HK185" s="60"/>
    </row>
    <row r="186" spans="1:219" s="6" customFormat="1" ht="26.25" customHeight="1">
      <c r="A186" s="47">
        <v>157</v>
      </c>
      <c r="B186" s="122">
        <v>-3</v>
      </c>
      <c r="C186" s="15" t="s">
        <v>814</v>
      </c>
      <c r="D186" s="47" t="s">
        <v>86</v>
      </c>
      <c r="E186" s="84"/>
      <c r="F186" s="55">
        <v>0.5</v>
      </c>
      <c r="G186" s="55">
        <v>0.5</v>
      </c>
      <c r="H186" s="55">
        <v>0</v>
      </c>
      <c r="I186" s="47"/>
      <c r="J186" s="47">
        <v>0</v>
      </c>
      <c r="K186" s="47">
        <v>1</v>
      </c>
      <c r="L186" s="47">
        <v>1</v>
      </c>
      <c r="M186" s="47"/>
      <c r="N186" s="56">
        <v>0.5</v>
      </c>
      <c r="O186" s="56">
        <v>0</v>
      </c>
      <c r="P186" s="56">
        <v>0</v>
      </c>
      <c r="Q186" s="56">
        <v>0</v>
      </c>
      <c r="R186" s="56">
        <v>0</v>
      </c>
      <c r="S186" s="56">
        <v>0</v>
      </c>
      <c r="T186" s="56">
        <v>0</v>
      </c>
      <c r="U186" s="56">
        <v>0</v>
      </c>
      <c r="V186" s="5"/>
      <c r="W186" s="123">
        <v>0.5</v>
      </c>
      <c r="X186" s="111"/>
      <c r="Y186" s="59">
        <v>0</v>
      </c>
      <c r="Z186" s="59">
        <v>0</v>
      </c>
      <c r="AA186" s="59">
        <v>0</v>
      </c>
      <c r="AB186" s="59">
        <v>0</v>
      </c>
      <c r="AC186" s="59"/>
      <c r="AD186" s="59"/>
      <c r="AE186" s="59"/>
      <c r="AF186" s="59"/>
      <c r="AG186" s="59">
        <v>0.5</v>
      </c>
      <c r="AH186" s="59"/>
      <c r="AI186" s="59"/>
      <c r="AJ186" s="59"/>
      <c r="AK186" s="59">
        <v>0</v>
      </c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70"/>
      <c r="BE186" s="59"/>
      <c r="BF186" s="59"/>
      <c r="BG186" s="59"/>
      <c r="BH186" s="59"/>
      <c r="BI186" s="59">
        <v>0</v>
      </c>
      <c r="BJ186" s="5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2"/>
      <c r="DC186" s="112"/>
      <c r="DD186" s="112"/>
      <c r="DE186" s="112"/>
      <c r="DF186" s="112"/>
      <c r="DG186" s="112"/>
      <c r="DH186" s="112"/>
      <c r="DI186" s="112"/>
      <c r="DJ186" s="112"/>
      <c r="DK186" s="112"/>
      <c r="DL186" s="112"/>
      <c r="DM186" s="112"/>
      <c r="DN186" s="112"/>
      <c r="DO186" s="112"/>
      <c r="DP186" s="112"/>
      <c r="DQ186" s="112"/>
      <c r="DR186" s="112"/>
      <c r="DS186" s="112"/>
      <c r="DT186" s="112"/>
      <c r="DU186" s="112"/>
      <c r="DV186" s="112"/>
      <c r="DW186" s="112"/>
      <c r="DX186" s="112"/>
      <c r="DY186" s="112"/>
      <c r="DZ186" s="112"/>
      <c r="EA186" s="112"/>
      <c r="EB186" s="112"/>
      <c r="EC186" s="112"/>
      <c r="ED186" s="112"/>
      <c r="EE186" s="78"/>
      <c r="EF186" s="112"/>
      <c r="EG186" s="112"/>
      <c r="EH186" s="112"/>
      <c r="EI186" s="112"/>
      <c r="EJ186" s="112"/>
      <c r="EK186" s="112"/>
      <c r="EL186" s="112"/>
      <c r="EM186" s="112"/>
      <c r="EN186" s="112"/>
      <c r="EO186" s="112"/>
      <c r="EP186" s="112"/>
      <c r="EQ186" s="112"/>
      <c r="ER186" s="112"/>
      <c r="ES186" s="112"/>
      <c r="ET186" s="112"/>
      <c r="EU186" s="112"/>
      <c r="EV186" s="112"/>
      <c r="EW186" s="112"/>
      <c r="EX186" s="112"/>
      <c r="EY186" s="112"/>
      <c r="EZ186" s="112"/>
      <c r="FA186" s="112"/>
      <c r="FB186" s="112"/>
      <c r="FC186" s="112"/>
      <c r="FD186" s="112"/>
      <c r="FE186" s="112"/>
      <c r="FF186" s="112"/>
      <c r="FG186" s="112"/>
      <c r="FH186" s="112"/>
      <c r="FI186" s="112"/>
      <c r="FJ186" s="112"/>
      <c r="FK186" s="112"/>
      <c r="FL186" s="112"/>
      <c r="FM186" s="112"/>
      <c r="FN186" s="112"/>
      <c r="FO186" s="112"/>
      <c r="FP186" s="112"/>
      <c r="FQ186" s="112"/>
      <c r="FR186" s="112"/>
      <c r="FS186" s="112"/>
      <c r="FT186" s="112"/>
      <c r="FU186" s="112"/>
      <c r="FV186" s="112"/>
      <c r="FW186" s="112"/>
      <c r="FX186" s="112"/>
      <c r="FY186" s="112"/>
      <c r="FZ186" s="112"/>
      <c r="GA186" s="112"/>
      <c r="GB186" s="112"/>
      <c r="GC186" s="112"/>
      <c r="GD186" s="112"/>
      <c r="GE186" s="112"/>
      <c r="GF186" s="112"/>
      <c r="GG186" s="112"/>
      <c r="GH186" s="112"/>
      <c r="GI186" s="112"/>
      <c r="GJ186" s="112"/>
      <c r="GK186" s="112"/>
      <c r="GL186" s="112"/>
      <c r="GM186" s="112"/>
      <c r="GN186" s="112"/>
      <c r="GO186" s="112"/>
      <c r="GP186" s="112"/>
      <c r="GQ186" s="112"/>
      <c r="GR186" s="112"/>
      <c r="GS186" s="112"/>
      <c r="GT186" s="112"/>
      <c r="GU186" s="112"/>
      <c r="GV186" s="70"/>
      <c r="GW186" s="112"/>
      <c r="GX186" s="112"/>
      <c r="GY186" s="112"/>
      <c r="GZ186" s="112"/>
      <c r="HA186" s="112"/>
      <c r="HB186" s="112"/>
      <c r="HC186" s="112"/>
      <c r="HD186" s="112"/>
      <c r="HE186" s="112"/>
      <c r="HF186" s="112"/>
      <c r="HG186" s="59">
        <v>0</v>
      </c>
      <c r="HH186" s="5"/>
      <c r="HI186" s="5"/>
      <c r="HJ186" s="5"/>
      <c r="HK186" s="60"/>
    </row>
    <row r="187" spans="1:219" s="6" customFormat="1" ht="26.25" customHeight="1">
      <c r="A187" s="47">
        <v>157</v>
      </c>
      <c r="B187" s="122">
        <v>-3</v>
      </c>
      <c r="C187" s="15" t="s">
        <v>815</v>
      </c>
      <c r="D187" s="47" t="s">
        <v>61</v>
      </c>
      <c r="E187" s="84"/>
      <c r="F187" s="55">
        <v>0.5</v>
      </c>
      <c r="G187" s="55">
        <v>0.5</v>
      </c>
      <c r="H187" s="55">
        <v>0</v>
      </c>
      <c r="I187" s="47"/>
      <c r="J187" s="47">
        <v>0</v>
      </c>
      <c r="K187" s="47">
        <v>1</v>
      </c>
      <c r="L187" s="47">
        <v>1</v>
      </c>
      <c r="M187" s="47"/>
      <c r="N187" s="56">
        <v>0.5</v>
      </c>
      <c r="O187" s="56">
        <v>0</v>
      </c>
      <c r="P187" s="56">
        <v>0</v>
      </c>
      <c r="Q187" s="56">
        <v>0</v>
      </c>
      <c r="R187" s="56">
        <v>0</v>
      </c>
      <c r="S187" s="56">
        <v>0</v>
      </c>
      <c r="T187" s="56">
        <v>0</v>
      </c>
      <c r="U187" s="56">
        <v>0</v>
      </c>
      <c r="V187" s="5"/>
      <c r="W187" s="123">
        <v>0.5</v>
      </c>
      <c r="X187" s="111"/>
      <c r="Y187" s="59">
        <v>0</v>
      </c>
      <c r="Z187" s="59">
        <v>0</v>
      </c>
      <c r="AA187" s="59">
        <v>0</v>
      </c>
      <c r="AB187" s="59">
        <v>0</v>
      </c>
      <c r="AC187" s="59"/>
      <c r="AD187" s="59"/>
      <c r="AE187" s="59"/>
      <c r="AF187" s="59"/>
      <c r="AG187" s="59">
        <v>0.5</v>
      </c>
      <c r="AH187" s="59"/>
      <c r="AI187" s="59"/>
      <c r="AJ187" s="59"/>
      <c r="AK187" s="59">
        <v>0</v>
      </c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70"/>
      <c r="BE187" s="59"/>
      <c r="BF187" s="59"/>
      <c r="BG187" s="59"/>
      <c r="BH187" s="59"/>
      <c r="BI187" s="59">
        <v>0</v>
      </c>
      <c r="BJ187" s="5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78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70"/>
      <c r="GW187" s="59"/>
      <c r="GX187" s="59"/>
      <c r="GY187" s="59"/>
      <c r="GZ187" s="59"/>
      <c r="HA187" s="59"/>
      <c r="HB187" s="59"/>
      <c r="HC187" s="59"/>
      <c r="HD187" s="59"/>
      <c r="HE187" s="59"/>
      <c r="HF187" s="59"/>
      <c r="HG187" s="59">
        <v>0</v>
      </c>
      <c r="HH187" s="5"/>
      <c r="HI187" s="5"/>
      <c r="HJ187" s="5"/>
      <c r="HK187" s="60"/>
    </row>
    <row r="188" spans="1:219" s="6" customFormat="1" ht="26.25" customHeight="1">
      <c r="A188" s="47">
        <v>157</v>
      </c>
      <c r="B188" s="122">
        <v>-3</v>
      </c>
      <c r="C188" s="15" t="s">
        <v>816</v>
      </c>
      <c r="D188" s="47" t="s">
        <v>78</v>
      </c>
      <c r="E188" s="84"/>
      <c r="F188" s="55">
        <v>0.5</v>
      </c>
      <c r="G188" s="55">
        <v>0.5</v>
      </c>
      <c r="H188" s="55">
        <v>0</v>
      </c>
      <c r="I188" s="47"/>
      <c r="J188" s="47">
        <v>0</v>
      </c>
      <c r="K188" s="47">
        <v>1</v>
      </c>
      <c r="L188" s="47">
        <v>1</v>
      </c>
      <c r="M188" s="47"/>
      <c r="N188" s="56">
        <v>0.5</v>
      </c>
      <c r="O188" s="56">
        <v>0</v>
      </c>
      <c r="P188" s="56">
        <v>0</v>
      </c>
      <c r="Q188" s="56">
        <v>0</v>
      </c>
      <c r="R188" s="56">
        <v>0</v>
      </c>
      <c r="S188" s="56">
        <v>0</v>
      </c>
      <c r="T188" s="56">
        <v>0</v>
      </c>
      <c r="U188" s="56">
        <v>0</v>
      </c>
      <c r="V188" s="5"/>
      <c r="W188" s="123">
        <v>0.5</v>
      </c>
      <c r="X188" s="111"/>
      <c r="Y188" s="59">
        <v>0</v>
      </c>
      <c r="Z188" s="59">
        <v>0</v>
      </c>
      <c r="AA188" s="59">
        <v>0</v>
      </c>
      <c r="AB188" s="59">
        <v>0</v>
      </c>
      <c r="AC188" s="59"/>
      <c r="AD188" s="59"/>
      <c r="AE188" s="59"/>
      <c r="AF188" s="59"/>
      <c r="AG188" s="59">
        <v>0.5</v>
      </c>
      <c r="AH188" s="59"/>
      <c r="AI188" s="59"/>
      <c r="AJ188" s="59"/>
      <c r="AK188" s="59">
        <v>0</v>
      </c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70"/>
      <c r="BE188" s="59"/>
      <c r="BF188" s="59"/>
      <c r="BG188" s="59"/>
      <c r="BH188" s="59"/>
      <c r="BI188" s="59">
        <v>0</v>
      </c>
      <c r="BJ188" s="5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78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70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>
        <v>0</v>
      </c>
      <c r="HH188" s="5"/>
      <c r="HI188" s="5"/>
      <c r="HJ188" s="5"/>
      <c r="HK188" s="60"/>
    </row>
    <row r="189" spans="1:219" s="6" customFormat="1" ht="26.25" customHeight="1">
      <c r="A189" s="47">
        <v>157</v>
      </c>
      <c r="B189" s="122">
        <v>-3</v>
      </c>
      <c r="C189" s="15" t="s">
        <v>817</v>
      </c>
      <c r="D189" s="47" t="s">
        <v>100</v>
      </c>
      <c r="E189" s="84"/>
      <c r="F189" s="55">
        <v>0.5</v>
      </c>
      <c r="G189" s="55">
        <v>0.5</v>
      </c>
      <c r="H189" s="55">
        <v>0</v>
      </c>
      <c r="I189" s="47"/>
      <c r="J189" s="47">
        <v>0</v>
      </c>
      <c r="K189" s="47">
        <v>1</v>
      </c>
      <c r="L189" s="47">
        <v>1</v>
      </c>
      <c r="M189" s="47"/>
      <c r="N189" s="56">
        <v>0.5</v>
      </c>
      <c r="O189" s="56">
        <v>0</v>
      </c>
      <c r="P189" s="56">
        <v>0</v>
      </c>
      <c r="Q189" s="56">
        <v>0</v>
      </c>
      <c r="R189" s="56">
        <v>0</v>
      </c>
      <c r="S189" s="56">
        <v>0</v>
      </c>
      <c r="T189" s="56">
        <v>0</v>
      </c>
      <c r="U189" s="56">
        <v>0</v>
      </c>
      <c r="V189" s="5"/>
      <c r="W189" s="123">
        <v>0.5</v>
      </c>
      <c r="X189" s="111"/>
      <c r="Y189" s="59">
        <v>0</v>
      </c>
      <c r="Z189" s="59">
        <v>0</v>
      </c>
      <c r="AA189" s="59">
        <v>0</v>
      </c>
      <c r="AB189" s="59">
        <v>0</v>
      </c>
      <c r="AC189" s="59"/>
      <c r="AD189" s="59"/>
      <c r="AE189" s="59"/>
      <c r="AF189" s="59"/>
      <c r="AG189" s="59">
        <v>0.5</v>
      </c>
      <c r="AH189" s="59"/>
      <c r="AI189" s="59"/>
      <c r="AJ189" s="59"/>
      <c r="AK189" s="59">
        <v>0</v>
      </c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70"/>
      <c r="BE189" s="59"/>
      <c r="BF189" s="59"/>
      <c r="BG189" s="59"/>
      <c r="BH189" s="59"/>
      <c r="BI189" s="59">
        <v>0</v>
      </c>
      <c r="BJ189" s="5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78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70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>
        <v>0</v>
      </c>
      <c r="HH189" s="5"/>
      <c r="HI189" s="5"/>
      <c r="HJ189" s="5"/>
      <c r="HK189" s="60"/>
    </row>
    <row r="190" spans="1:219" s="6" customFormat="1" ht="26.25" customHeight="1">
      <c r="A190" s="47">
        <v>157</v>
      </c>
      <c r="B190" s="122">
        <v>-3</v>
      </c>
      <c r="C190" s="15" t="s">
        <v>818</v>
      </c>
      <c r="D190" s="47" t="s">
        <v>63</v>
      </c>
      <c r="E190" s="84"/>
      <c r="F190" s="55">
        <v>0.5</v>
      </c>
      <c r="G190" s="55">
        <v>0.5</v>
      </c>
      <c r="H190" s="55">
        <v>0</v>
      </c>
      <c r="I190" s="47"/>
      <c r="J190" s="47">
        <v>0</v>
      </c>
      <c r="K190" s="47">
        <v>1</v>
      </c>
      <c r="L190" s="47">
        <v>1</v>
      </c>
      <c r="M190" s="47"/>
      <c r="N190" s="56">
        <v>0.5</v>
      </c>
      <c r="O190" s="56">
        <v>0</v>
      </c>
      <c r="P190" s="56">
        <v>0</v>
      </c>
      <c r="Q190" s="56">
        <v>0</v>
      </c>
      <c r="R190" s="56">
        <v>0</v>
      </c>
      <c r="S190" s="56">
        <v>0</v>
      </c>
      <c r="T190" s="56">
        <v>0</v>
      </c>
      <c r="U190" s="56">
        <v>0</v>
      </c>
      <c r="V190" s="5"/>
      <c r="W190" s="123">
        <v>0.5</v>
      </c>
      <c r="X190" s="111"/>
      <c r="Y190" s="59"/>
      <c r="Z190" s="59">
        <v>0</v>
      </c>
      <c r="AA190" s="59">
        <v>0</v>
      </c>
      <c r="AB190" s="59">
        <v>0</v>
      </c>
      <c r="AC190" s="59">
        <v>0</v>
      </c>
      <c r="AD190" s="59">
        <v>0</v>
      </c>
      <c r="AE190" s="59"/>
      <c r="AF190" s="59"/>
      <c r="AG190" s="59">
        <v>0.5</v>
      </c>
      <c r="AH190" s="59"/>
      <c r="AI190" s="59"/>
      <c r="AJ190" s="59"/>
      <c r="AK190" s="59">
        <v>0</v>
      </c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70"/>
      <c r="BE190" s="59"/>
      <c r="BF190" s="59"/>
      <c r="BG190" s="59"/>
      <c r="BH190" s="59"/>
      <c r="BI190" s="59">
        <v>0</v>
      </c>
      <c r="BJ190" s="5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78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70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>
        <v>0</v>
      </c>
      <c r="HH190" s="5"/>
      <c r="HI190" s="5"/>
      <c r="HJ190" s="5"/>
      <c r="HK190" s="60"/>
    </row>
    <row r="191" spans="1:219" s="6" customFormat="1" ht="26.25" customHeight="1">
      <c r="A191" s="47">
        <v>157</v>
      </c>
      <c r="B191" s="122">
        <v>-3</v>
      </c>
      <c r="C191" s="113" t="s">
        <v>819</v>
      </c>
      <c r="D191" s="47" t="s">
        <v>61</v>
      </c>
      <c r="E191" s="84"/>
      <c r="F191" s="55">
        <v>0.5</v>
      </c>
      <c r="G191" s="55">
        <v>0.5</v>
      </c>
      <c r="H191" s="55">
        <v>0</v>
      </c>
      <c r="I191" s="47"/>
      <c r="J191" s="47">
        <v>0</v>
      </c>
      <c r="K191" s="47">
        <v>1</v>
      </c>
      <c r="L191" s="47">
        <v>1</v>
      </c>
      <c r="M191" s="47"/>
      <c r="N191" s="56">
        <v>0.5</v>
      </c>
      <c r="O191" s="56">
        <v>0</v>
      </c>
      <c r="P191" s="56">
        <v>0</v>
      </c>
      <c r="Q191" s="56">
        <v>0</v>
      </c>
      <c r="R191" s="56">
        <v>0</v>
      </c>
      <c r="S191" s="56">
        <v>0</v>
      </c>
      <c r="T191" s="56">
        <v>0</v>
      </c>
      <c r="U191" s="56">
        <v>0</v>
      </c>
      <c r="V191" s="5"/>
      <c r="W191" s="123">
        <v>0.5</v>
      </c>
      <c r="X191" s="111"/>
      <c r="Y191" s="59"/>
      <c r="Z191" s="59"/>
      <c r="AA191" s="59"/>
      <c r="AB191" s="59">
        <v>0</v>
      </c>
      <c r="AC191" s="59">
        <v>0</v>
      </c>
      <c r="AD191" s="59">
        <v>0</v>
      </c>
      <c r="AE191" s="59">
        <v>0</v>
      </c>
      <c r="AF191" s="59">
        <v>0</v>
      </c>
      <c r="AG191" s="59">
        <v>0.5</v>
      </c>
      <c r="AH191" s="59"/>
      <c r="AI191" s="59"/>
      <c r="AJ191" s="59"/>
      <c r="AK191" s="59">
        <v>0</v>
      </c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70"/>
      <c r="BE191" s="59"/>
      <c r="BF191" s="59"/>
      <c r="BG191" s="59"/>
      <c r="BH191" s="59"/>
      <c r="BI191" s="59">
        <v>0</v>
      </c>
      <c r="BJ191" s="5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2"/>
      <c r="DC191" s="112"/>
      <c r="DD191" s="112"/>
      <c r="DE191" s="112"/>
      <c r="DF191" s="112"/>
      <c r="DG191" s="112"/>
      <c r="DH191" s="112"/>
      <c r="DI191" s="112"/>
      <c r="DJ191" s="112"/>
      <c r="DK191" s="112"/>
      <c r="DL191" s="112"/>
      <c r="DM191" s="112"/>
      <c r="DN191" s="112"/>
      <c r="DO191" s="112"/>
      <c r="DP191" s="112"/>
      <c r="DQ191" s="112"/>
      <c r="DR191" s="112"/>
      <c r="DS191" s="112"/>
      <c r="DT191" s="112"/>
      <c r="DU191" s="112"/>
      <c r="DV191" s="112"/>
      <c r="DW191" s="112"/>
      <c r="DX191" s="112"/>
      <c r="DY191" s="112"/>
      <c r="DZ191" s="112"/>
      <c r="EA191" s="112"/>
      <c r="EB191" s="112"/>
      <c r="EC191" s="112"/>
      <c r="ED191" s="112"/>
      <c r="EE191" s="78"/>
      <c r="EF191" s="112"/>
      <c r="EG191" s="112"/>
      <c r="EH191" s="112"/>
      <c r="EI191" s="112"/>
      <c r="EJ191" s="112"/>
      <c r="EK191" s="112"/>
      <c r="EL191" s="112"/>
      <c r="EM191" s="112"/>
      <c r="EN191" s="112"/>
      <c r="EO191" s="112"/>
      <c r="EP191" s="112"/>
      <c r="EQ191" s="112"/>
      <c r="ER191" s="112"/>
      <c r="ES191" s="112"/>
      <c r="ET191" s="112"/>
      <c r="EU191" s="112"/>
      <c r="EV191" s="112"/>
      <c r="EW191" s="112"/>
      <c r="EX191" s="112"/>
      <c r="EY191" s="112"/>
      <c r="EZ191" s="112"/>
      <c r="FA191" s="112"/>
      <c r="FB191" s="112"/>
      <c r="FC191" s="112"/>
      <c r="FD191" s="112"/>
      <c r="FE191" s="112"/>
      <c r="FF191" s="112"/>
      <c r="FG191" s="112"/>
      <c r="FH191" s="112"/>
      <c r="FI191" s="112"/>
      <c r="FJ191" s="112"/>
      <c r="FK191" s="112"/>
      <c r="FL191" s="112"/>
      <c r="FM191" s="112"/>
      <c r="FN191" s="112"/>
      <c r="FO191" s="112"/>
      <c r="FP191" s="112"/>
      <c r="FQ191" s="112"/>
      <c r="FR191" s="112"/>
      <c r="FS191" s="112"/>
      <c r="FT191" s="112"/>
      <c r="FU191" s="112"/>
      <c r="FV191" s="112"/>
      <c r="FW191" s="112"/>
      <c r="FX191" s="112"/>
      <c r="FY191" s="112"/>
      <c r="FZ191" s="112"/>
      <c r="GA191" s="112"/>
      <c r="GB191" s="112"/>
      <c r="GC191" s="112"/>
      <c r="GD191" s="112"/>
      <c r="GE191" s="112"/>
      <c r="GF191" s="112"/>
      <c r="GG191" s="112"/>
      <c r="GH191" s="112"/>
      <c r="GI191" s="112"/>
      <c r="GJ191" s="112"/>
      <c r="GK191" s="112"/>
      <c r="GL191" s="112"/>
      <c r="GM191" s="112"/>
      <c r="GN191" s="112"/>
      <c r="GO191" s="112"/>
      <c r="GP191" s="112"/>
      <c r="GQ191" s="112"/>
      <c r="GR191" s="112"/>
      <c r="GS191" s="112"/>
      <c r="GT191" s="112"/>
      <c r="GU191" s="112"/>
      <c r="GV191" s="70"/>
      <c r="GW191" s="112"/>
      <c r="GX191" s="112"/>
      <c r="GY191" s="112"/>
      <c r="GZ191" s="112"/>
      <c r="HA191" s="112"/>
      <c r="HB191" s="112"/>
      <c r="HC191" s="112"/>
      <c r="HD191" s="112"/>
      <c r="HE191" s="112"/>
      <c r="HF191" s="112"/>
      <c r="HG191" s="59">
        <v>0</v>
      </c>
      <c r="HH191" s="5"/>
      <c r="HI191" s="5"/>
      <c r="HJ191" s="5"/>
      <c r="HK191" s="60"/>
    </row>
    <row r="192" spans="1:219" s="6" customFormat="1" ht="26.25" customHeight="1">
      <c r="A192" s="47">
        <v>157</v>
      </c>
      <c r="B192" s="122">
        <v>-3</v>
      </c>
      <c r="C192" s="113" t="s">
        <v>820</v>
      </c>
      <c r="D192" s="47" t="s">
        <v>61</v>
      </c>
      <c r="E192" s="84"/>
      <c r="F192" s="55">
        <v>0.5</v>
      </c>
      <c r="G192" s="55">
        <v>0.5</v>
      </c>
      <c r="H192" s="55">
        <v>0</v>
      </c>
      <c r="I192" s="47"/>
      <c r="J192" s="47">
        <v>0</v>
      </c>
      <c r="K192" s="47">
        <v>1</v>
      </c>
      <c r="L192" s="47">
        <v>1</v>
      </c>
      <c r="M192" s="47"/>
      <c r="N192" s="56">
        <v>0.5</v>
      </c>
      <c r="O192" s="56">
        <v>0</v>
      </c>
      <c r="P192" s="56">
        <v>0</v>
      </c>
      <c r="Q192" s="56">
        <v>0</v>
      </c>
      <c r="R192" s="56">
        <v>0</v>
      </c>
      <c r="S192" s="56">
        <v>0</v>
      </c>
      <c r="T192" s="56">
        <v>0</v>
      </c>
      <c r="U192" s="56">
        <v>0</v>
      </c>
      <c r="V192" s="5"/>
      <c r="W192" s="123">
        <v>0.5</v>
      </c>
      <c r="X192" s="111"/>
      <c r="Y192" s="59"/>
      <c r="Z192" s="59"/>
      <c r="AA192" s="59"/>
      <c r="AB192" s="59"/>
      <c r="AC192" s="59">
        <v>0</v>
      </c>
      <c r="AD192" s="59">
        <v>0</v>
      </c>
      <c r="AE192" s="59">
        <v>0</v>
      </c>
      <c r="AF192" s="59">
        <v>0</v>
      </c>
      <c r="AG192" s="59">
        <v>0.5</v>
      </c>
      <c r="AH192" s="59"/>
      <c r="AI192" s="59"/>
      <c r="AJ192" s="59"/>
      <c r="AK192" s="59">
        <v>0</v>
      </c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70"/>
      <c r="BE192" s="59"/>
      <c r="BF192" s="59"/>
      <c r="BG192" s="59"/>
      <c r="BH192" s="59"/>
      <c r="BI192" s="59">
        <v>0</v>
      </c>
      <c r="BJ192" s="5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2"/>
      <c r="DC192" s="112"/>
      <c r="DD192" s="112"/>
      <c r="DE192" s="112"/>
      <c r="DF192" s="112"/>
      <c r="DG192" s="112"/>
      <c r="DH192" s="112"/>
      <c r="DI192" s="112"/>
      <c r="DJ192" s="112"/>
      <c r="DK192" s="112"/>
      <c r="DL192" s="112"/>
      <c r="DM192" s="112"/>
      <c r="DN192" s="112"/>
      <c r="DO192" s="112"/>
      <c r="DP192" s="112"/>
      <c r="DQ192" s="112"/>
      <c r="DR192" s="112"/>
      <c r="DS192" s="112"/>
      <c r="DT192" s="112"/>
      <c r="DU192" s="112"/>
      <c r="DV192" s="112"/>
      <c r="DW192" s="112"/>
      <c r="DX192" s="112"/>
      <c r="DY192" s="112"/>
      <c r="DZ192" s="112"/>
      <c r="EA192" s="112"/>
      <c r="EB192" s="112"/>
      <c r="EC192" s="112"/>
      <c r="ED192" s="112"/>
      <c r="EE192" s="78"/>
      <c r="EF192" s="112"/>
      <c r="EG192" s="112"/>
      <c r="EH192" s="112"/>
      <c r="EI192" s="112"/>
      <c r="EJ192" s="112"/>
      <c r="EK192" s="112"/>
      <c r="EL192" s="112"/>
      <c r="EM192" s="112"/>
      <c r="EN192" s="112"/>
      <c r="EO192" s="112"/>
      <c r="EP192" s="112"/>
      <c r="EQ192" s="112"/>
      <c r="ER192" s="112"/>
      <c r="ES192" s="112"/>
      <c r="ET192" s="112"/>
      <c r="EU192" s="112"/>
      <c r="EV192" s="112"/>
      <c r="EW192" s="112"/>
      <c r="EX192" s="112"/>
      <c r="EY192" s="112"/>
      <c r="EZ192" s="112"/>
      <c r="FA192" s="112"/>
      <c r="FB192" s="112"/>
      <c r="FC192" s="112"/>
      <c r="FD192" s="112"/>
      <c r="FE192" s="112"/>
      <c r="FF192" s="112"/>
      <c r="FG192" s="112"/>
      <c r="FH192" s="112"/>
      <c r="FI192" s="112"/>
      <c r="FJ192" s="112"/>
      <c r="FK192" s="112"/>
      <c r="FL192" s="112"/>
      <c r="FM192" s="112"/>
      <c r="FN192" s="112"/>
      <c r="FO192" s="112"/>
      <c r="FP192" s="112"/>
      <c r="FQ192" s="112"/>
      <c r="FR192" s="112"/>
      <c r="FS192" s="112"/>
      <c r="FT192" s="112"/>
      <c r="FU192" s="112"/>
      <c r="FV192" s="112"/>
      <c r="FW192" s="112"/>
      <c r="FX192" s="112"/>
      <c r="FY192" s="112"/>
      <c r="FZ192" s="112"/>
      <c r="GA192" s="112"/>
      <c r="GB192" s="112"/>
      <c r="GC192" s="112"/>
      <c r="GD192" s="112"/>
      <c r="GE192" s="112"/>
      <c r="GF192" s="112"/>
      <c r="GG192" s="112"/>
      <c r="GH192" s="112"/>
      <c r="GI192" s="112"/>
      <c r="GJ192" s="112"/>
      <c r="GK192" s="112"/>
      <c r="GL192" s="112"/>
      <c r="GM192" s="112"/>
      <c r="GN192" s="112"/>
      <c r="GO192" s="112"/>
      <c r="GP192" s="112"/>
      <c r="GQ192" s="112"/>
      <c r="GR192" s="112"/>
      <c r="GS192" s="112"/>
      <c r="GT192" s="112"/>
      <c r="GU192" s="112"/>
      <c r="GV192" s="70"/>
      <c r="GW192" s="112"/>
      <c r="GX192" s="112"/>
      <c r="GY192" s="112"/>
      <c r="GZ192" s="112"/>
      <c r="HA192" s="112"/>
      <c r="HB192" s="112"/>
      <c r="HC192" s="112"/>
      <c r="HD192" s="112"/>
      <c r="HE192" s="112"/>
      <c r="HF192" s="112"/>
      <c r="HG192" s="59">
        <v>0</v>
      </c>
      <c r="HH192" s="5"/>
      <c r="HI192" s="5"/>
      <c r="HJ192" s="5"/>
      <c r="HK192" s="60"/>
    </row>
    <row r="193" spans="1:219" s="6" customFormat="1" ht="26.25" customHeight="1">
      <c r="A193" s="47">
        <v>157</v>
      </c>
      <c r="B193" s="122">
        <v>-3</v>
      </c>
      <c r="C193" s="114" t="s">
        <v>821</v>
      </c>
      <c r="D193" s="47" t="s">
        <v>87</v>
      </c>
      <c r="E193" s="84"/>
      <c r="F193" s="55">
        <v>0.5</v>
      </c>
      <c r="G193" s="55">
        <v>0.5</v>
      </c>
      <c r="H193" s="55">
        <v>0</v>
      </c>
      <c r="I193" s="47"/>
      <c r="J193" s="47">
        <v>0</v>
      </c>
      <c r="K193" s="47">
        <v>1</v>
      </c>
      <c r="L193" s="47">
        <v>1</v>
      </c>
      <c r="M193" s="47"/>
      <c r="N193" s="56">
        <v>0.5</v>
      </c>
      <c r="O193" s="56">
        <v>0</v>
      </c>
      <c r="P193" s="56">
        <v>0</v>
      </c>
      <c r="Q193" s="56">
        <v>0</v>
      </c>
      <c r="R193" s="56">
        <v>0</v>
      </c>
      <c r="S193" s="56">
        <v>0</v>
      </c>
      <c r="T193" s="56">
        <v>0</v>
      </c>
      <c r="U193" s="56">
        <v>0</v>
      </c>
      <c r="V193" s="5"/>
      <c r="W193" s="123">
        <v>0.5</v>
      </c>
      <c r="X193" s="111"/>
      <c r="Y193" s="59">
        <v>0</v>
      </c>
      <c r="Z193" s="59">
        <v>0</v>
      </c>
      <c r="AA193" s="59">
        <v>0</v>
      </c>
      <c r="AB193" s="59">
        <v>0</v>
      </c>
      <c r="AC193" s="59"/>
      <c r="AD193" s="59"/>
      <c r="AE193" s="59"/>
      <c r="AF193" s="59"/>
      <c r="AG193" s="59"/>
      <c r="AH193" s="59"/>
      <c r="AI193" s="59"/>
      <c r="AJ193" s="59">
        <v>0.5</v>
      </c>
      <c r="AK193" s="59">
        <v>0</v>
      </c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70"/>
      <c r="BE193" s="59"/>
      <c r="BF193" s="59"/>
      <c r="BG193" s="59"/>
      <c r="BH193" s="59"/>
      <c r="BI193" s="59">
        <v>0</v>
      </c>
      <c r="BJ193" s="5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78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70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>
        <v>0</v>
      </c>
      <c r="HH193" s="5"/>
      <c r="HI193" s="5"/>
      <c r="HJ193" s="5"/>
      <c r="HK193" s="60"/>
    </row>
    <row r="194" spans="1:219" s="6" customFormat="1" ht="26.25" customHeight="1">
      <c r="A194" s="47">
        <v>157</v>
      </c>
      <c r="B194" s="122">
        <v>-3</v>
      </c>
      <c r="C194" s="114" t="s">
        <v>822</v>
      </c>
      <c r="D194" s="47" t="s">
        <v>69</v>
      </c>
      <c r="E194" s="84"/>
      <c r="F194" s="55">
        <v>0.5</v>
      </c>
      <c r="G194" s="55">
        <v>0.5</v>
      </c>
      <c r="H194" s="55">
        <v>0</v>
      </c>
      <c r="I194" s="47"/>
      <c r="J194" s="47">
        <v>0</v>
      </c>
      <c r="K194" s="47">
        <v>1</v>
      </c>
      <c r="L194" s="47">
        <v>1</v>
      </c>
      <c r="M194" s="47"/>
      <c r="N194" s="56">
        <v>0.5</v>
      </c>
      <c r="O194" s="56">
        <v>0</v>
      </c>
      <c r="P194" s="56">
        <v>0</v>
      </c>
      <c r="Q194" s="56">
        <v>0</v>
      </c>
      <c r="R194" s="56">
        <v>0</v>
      </c>
      <c r="S194" s="56">
        <v>0</v>
      </c>
      <c r="T194" s="56">
        <v>0</v>
      </c>
      <c r="U194" s="56">
        <v>0</v>
      </c>
      <c r="V194" s="5"/>
      <c r="W194" s="123">
        <v>0.5</v>
      </c>
      <c r="X194" s="111"/>
      <c r="Y194" s="59">
        <v>0</v>
      </c>
      <c r="Z194" s="59">
        <v>0</v>
      </c>
      <c r="AA194" s="59"/>
      <c r="AB194" s="59">
        <v>0</v>
      </c>
      <c r="AC194" s="59">
        <v>0</v>
      </c>
      <c r="AD194" s="59"/>
      <c r="AE194" s="59"/>
      <c r="AF194" s="59"/>
      <c r="AG194" s="59"/>
      <c r="AH194" s="59"/>
      <c r="AI194" s="59">
        <v>0.5</v>
      </c>
      <c r="AJ194" s="59"/>
      <c r="AK194" s="59">
        <v>0</v>
      </c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70"/>
      <c r="BE194" s="59"/>
      <c r="BF194" s="59"/>
      <c r="BG194" s="59"/>
      <c r="BH194" s="59"/>
      <c r="BI194" s="59">
        <v>0</v>
      </c>
      <c r="BJ194" s="5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78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70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>
        <v>0</v>
      </c>
      <c r="HH194" s="5"/>
      <c r="HI194" s="5"/>
      <c r="HJ194" s="5"/>
      <c r="HK194" s="60"/>
    </row>
    <row r="195" spans="1:219" s="6" customFormat="1" ht="26.25" customHeight="1">
      <c r="A195" s="47">
        <v>157</v>
      </c>
      <c r="B195" s="122">
        <v>-3</v>
      </c>
      <c r="C195" s="113" t="s">
        <v>823</v>
      </c>
      <c r="D195" s="47" t="s">
        <v>61</v>
      </c>
      <c r="E195" s="84"/>
      <c r="F195" s="55">
        <v>0.5</v>
      </c>
      <c r="G195" s="55">
        <v>0.5</v>
      </c>
      <c r="H195" s="55">
        <v>0</v>
      </c>
      <c r="I195" s="47"/>
      <c r="J195" s="47">
        <v>0</v>
      </c>
      <c r="K195" s="47">
        <v>1</v>
      </c>
      <c r="L195" s="47">
        <v>1</v>
      </c>
      <c r="M195" s="47"/>
      <c r="N195" s="56">
        <v>0.5</v>
      </c>
      <c r="O195" s="56">
        <v>0</v>
      </c>
      <c r="P195" s="56">
        <v>0</v>
      </c>
      <c r="Q195" s="56">
        <v>0</v>
      </c>
      <c r="R195" s="56">
        <v>0</v>
      </c>
      <c r="S195" s="56">
        <v>0</v>
      </c>
      <c r="T195" s="56">
        <v>0</v>
      </c>
      <c r="U195" s="56">
        <v>0</v>
      </c>
      <c r="V195" s="5"/>
      <c r="W195" s="123">
        <v>0.5</v>
      </c>
      <c r="X195" s="111"/>
      <c r="Y195" s="59">
        <v>0</v>
      </c>
      <c r="Z195" s="59">
        <v>0</v>
      </c>
      <c r="AA195" s="59"/>
      <c r="AB195" s="59"/>
      <c r="AC195" s="59">
        <v>0</v>
      </c>
      <c r="AD195" s="59">
        <v>0</v>
      </c>
      <c r="AE195" s="59">
        <v>0</v>
      </c>
      <c r="AF195" s="59"/>
      <c r="AG195" s="59"/>
      <c r="AH195" s="59"/>
      <c r="AI195" s="59">
        <v>0.5</v>
      </c>
      <c r="AJ195" s="59"/>
      <c r="AK195" s="59">
        <v>0</v>
      </c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70"/>
      <c r="BE195" s="59"/>
      <c r="BF195" s="59"/>
      <c r="BG195" s="59"/>
      <c r="BH195" s="59"/>
      <c r="BI195" s="59">
        <v>0</v>
      </c>
      <c r="BJ195" s="5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2"/>
      <c r="DD195" s="112"/>
      <c r="DE195" s="112"/>
      <c r="DF195" s="112"/>
      <c r="DG195" s="112"/>
      <c r="DH195" s="112"/>
      <c r="DI195" s="112"/>
      <c r="DJ195" s="112"/>
      <c r="DK195" s="112"/>
      <c r="DL195" s="112"/>
      <c r="DM195" s="112"/>
      <c r="DN195" s="112"/>
      <c r="DO195" s="112"/>
      <c r="DP195" s="112"/>
      <c r="DQ195" s="112"/>
      <c r="DR195" s="112"/>
      <c r="DS195" s="112"/>
      <c r="DT195" s="112"/>
      <c r="DU195" s="112"/>
      <c r="DV195" s="112"/>
      <c r="DW195" s="112"/>
      <c r="DX195" s="112"/>
      <c r="DY195" s="112"/>
      <c r="DZ195" s="112"/>
      <c r="EA195" s="112"/>
      <c r="EB195" s="112"/>
      <c r="EC195" s="112"/>
      <c r="ED195" s="112"/>
      <c r="EE195" s="78"/>
      <c r="EF195" s="112"/>
      <c r="EG195" s="112"/>
      <c r="EH195" s="112"/>
      <c r="EI195" s="112"/>
      <c r="EJ195" s="112"/>
      <c r="EK195" s="112"/>
      <c r="EL195" s="112"/>
      <c r="EM195" s="112"/>
      <c r="EN195" s="112"/>
      <c r="EO195" s="112"/>
      <c r="EP195" s="112"/>
      <c r="EQ195" s="112"/>
      <c r="ER195" s="112"/>
      <c r="ES195" s="112"/>
      <c r="ET195" s="112"/>
      <c r="EU195" s="112"/>
      <c r="EV195" s="112"/>
      <c r="EW195" s="112"/>
      <c r="EX195" s="112"/>
      <c r="EY195" s="112"/>
      <c r="EZ195" s="112"/>
      <c r="FA195" s="112"/>
      <c r="FB195" s="112"/>
      <c r="FC195" s="112"/>
      <c r="FD195" s="112"/>
      <c r="FE195" s="112"/>
      <c r="FF195" s="112"/>
      <c r="FG195" s="112"/>
      <c r="FH195" s="112"/>
      <c r="FI195" s="112"/>
      <c r="FJ195" s="112"/>
      <c r="FK195" s="112"/>
      <c r="FL195" s="112"/>
      <c r="FM195" s="112"/>
      <c r="FN195" s="112"/>
      <c r="FO195" s="112"/>
      <c r="FP195" s="112"/>
      <c r="FQ195" s="112"/>
      <c r="FR195" s="112"/>
      <c r="FS195" s="112"/>
      <c r="FT195" s="112"/>
      <c r="FU195" s="112"/>
      <c r="FV195" s="112"/>
      <c r="FW195" s="112"/>
      <c r="FX195" s="112"/>
      <c r="FY195" s="112"/>
      <c r="FZ195" s="112"/>
      <c r="GA195" s="112"/>
      <c r="GB195" s="112"/>
      <c r="GC195" s="112"/>
      <c r="GD195" s="112"/>
      <c r="GE195" s="112"/>
      <c r="GF195" s="112"/>
      <c r="GG195" s="112"/>
      <c r="GH195" s="112"/>
      <c r="GI195" s="112"/>
      <c r="GJ195" s="112"/>
      <c r="GK195" s="112"/>
      <c r="GL195" s="112"/>
      <c r="GM195" s="112"/>
      <c r="GN195" s="112"/>
      <c r="GO195" s="112"/>
      <c r="GP195" s="112"/>
      <c r="GQ195" s="112"/>
      <c r="GR195" s="112"/>
      <c r="GS195" s="112"/>
      <c r="GT195" s="112"/>
      <c r="GU195" s="112"/>
      <c r="GV195" s="70"/>
      <c r="GW195" s="112"/>
      <c r="GX195" s="112"/>
      <c r="GY195" s="112"/>
      <c r="GZ195" s="112"/>
      <c r="HA195" s="112"/>
      <c r="HB195" s="112"/>
      <c r="HC195" s="112"/>
      <c r="HD195" s="112"/>
      <c r="HE195" s="112"/>
      <c r="HF195" s="112"/>
      <c r="HG195" s="59">
        <v>0</v>
      </c>
      <c r="HH195" s="5"/>
      <c r="HI195" s="5"/>
      <c r="HJ195" s="5"/>
      <c r="HK195" s="60"/>
    </row>
    <row r="196" spans="1:219" s="6" customFormat="1" ht="26.25" customHeight="1">
      <c r="A196" s="47">
        <v>157</v>
      </c>
      <c r="B196" s="122">
        <v>-3</v>
      </c>
      <c r="C196" s="15" t="s">
        <v>824</v>
      </c>
      <c r="D196" s="47" t="s">
        <v>66</v>
      </c>
      <c r="E196" s="84"/>
      <c r="F196" s="55">
        <v>0.5</v>
      </c>
      <c r="G196" s="55">
        <v>0.5</v>
      </c>
      <c r="H196" s="55">
        <v>0</v>
      </c>
      <c r="I196" s="47"/>
      <c r="J196" s="47">
        <v>0</v>
      </c>
      <c r="K196" s="47">
        <v>1</v>
      </c>
      <c r="L196" s="47">
        <v>1</v>
      </c>
      <c r="M196" s="47"/>
      <c r="N196" s="56">
        <v>0.5</v>
      </c>
      <c r="O196" s="56">
        <v>0</v>
      </c>
      <c r="P196" s="56">
        <v>0</v>
      </c>
      <c r="Q196" s="56">
        <v>0</v>
      </c>
      <c r="R196" s="56">
        <v>0</v>
      </c>
      <c r="S196" s="56">
        <v>0</v>
      </c>
      <c r="T196" s="56">
        <v>0</v>
      </c>
      <c r="U196" s="56">
        <v>0</v>
      </c>
      <c r="V196" s="5"/>
      <c r="W196" s="123">
        <v>0.5</v>
      </c>
      <c r="X196" s="111"/>
      <c r="Y196" s="59">
        <v>0</v>
      </c>
      <c r="Z196" s="59">
        <v>0</v>
      </c>
      <c r="AA196" s="59"/>
      <c r="AB196" s="59">
        <v>0</v>
      </c>
      <c r="AC196" s="59"/>
      <c r="AD196" s="59"/>
      <c r="AE196" s="59">
        <v>0</v>
      </c>
      <c r="AF196" s="59"/>
      <c r="AG196" s="59"/>
      <c r="AH196" s="59"/>
      <c r="AI196" s="59"/>
      <c r="AJ196" s="59"/>
      <c r="AK196" s="59">
        <v>0</v>
      </c>
      <c r="AL196" s="59"/>
      <c r="AM196" s="59"/>
      <c r="AN196" s="59"/>
      <c r="AO196" s="59"/>
      <c r="AP196" s="59"/>
      <c r="AQ196" s="59">
        <v>0.5</v>
      </c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70"/>
      <c r="BE196" s="59"/>
      <c r="BF196" s="59"/>
      <c r="BG196" s="59"/>
      <c r="BH196" s="59"/>
      <c r="BI196" s="59">
        <v>0</v>
      </c>
      <c r="BJ196" s="5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78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70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>
        <v>0</v>
      </c>
      <c r="HH196" s="5"/>
      <c r="HI196" s="5"/>
      <c r="HJ196" s="5"/>
      <c r="HK196" s="60"/>
    </row>
    <row r="197" spans="1:219" s="6" customFormat="1" ht="26.25" customHeight="1">
      <c r="A197" s="47">
        <v>157</v>
      </c>
      <c r="B197" s="122">
        <v>-3</v>
      </c>
      <c r="C197" s="15" t="s">
        <v>825</v>
      </c>
      <c r="D197" s="47" t="s">
        <v>103</v>
      </c>
      <c r="E197" s="84"/>
      <c r="F197" s="55">
        <v>0.5</v>
      </c>
      <c r="G197" s="55">
        <v>0.5</v>
      </c>
      <c r="H197" s="55">
        <v>0</v>
      </c>
      <c r="I197" s="47"/>
      <c r="J197" s="47">
        <v>0</v>
      </c>
      <c r="K197" s="47">
        <v>1</v>
      </c>
      <c r="L197" s="47">
        <v>1</v>
      </c>
      <c r="M197" s="47"/>
      <c r="N197" s="56">
        <v>0.5</v>
      </c>
      <c r="O197" s="56">
        <v>0</v>
      </c>
      <c r="P197" s="56">
        <v>0</v>
      </c>
      <c r="Q197" s="56">
        <v>0</v>
      </c>
      <c r="R197" s="56">
        <v>0</v>
      </c>
      <c r="S197" s="56">
        <v>0</v>
      </c>
      <c r="T197" s="56">
        <v>0</v>
      </c>
      <c r="U197" s="56">
        <v>0</v>
      </c>
      <c r="V197" s="5"/>
      <c r="W197" s="123">
        <v>0.5</v>
      </c>
      <c r="X197" s="111"/>
      <c r="Y197" s="59">
        <v>0</v>
      </c>
      <c r="Z197" s="59">
        <v>0</v>
      </c>
      <c r="AA197" s="59">
        <v>0</v>
      </c>
      <c r="AB197" s="59">
        <v>0</v>
      </c>
      <c r="AC197" s="59"/>
      <c r="AD197" s="59"/>
      <c r="AE197" s="59"/>
      <c r="AF197" s="59"/>
      <c r="AG197" s="59"/>
      <c r="AH197" s="59"/>
      <c r="AI197" s="59"/>
      <c r="AJ197" s="59"/>
      <c r="AK197" s="59">
        <v>0</v>
      </c>
      <c r="AL197" s="59"/>
      <c r="AM197" s="59"/>
      <c r="AN197" s="59"/>
      <c r="AO197" s="59"/>
      <c r="AP197" s="59"/>
      <c r="AQ197" s="59">
        <v>0.5</v>
      </c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70"/>
      <c r="BE197" s="59"/>
      <c r="BF197" s="59"/>
      <c r="BG197" s="59"/>
      <c r="BH197" s="59"/>
      <c r="BI197" s="59">
        <v>0</v>
      </c>
      <c r="BJ197" s="5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112"/>
      <c r="DW197" s="112"/>
      <c r="DX197" s="112"/>
      <c r="DY197" s="112"/>
      <c r="DZ197" s="112"/>
      <c r="EA197" s="112"/>
      <c r="EB197" s="112"/>
      <c r="EC197" s="112"/>
      <c r="ED197" s="112"/>
      <c r="EE197" s="78"/>
      <c r="EF197" s="112"/>
      <c r="EG197" s="112"/>
      <c r="EH197" s="112"/>
      <c r="EI197" s="112"/>
      <c r="EJ197" s="112"/>
      <c r="EK197" s="112"/>
      <c r="EL197" s="112"/>
      <c r="EM197" s="112"/>
      <c r="EN197" s="112"/>
      <c r="EO197" s="112"/>
      <c r="EP197" s="112"/>
      <c r="EQ197" s="112"/>
      <c r="ER197" s="112"/>
      <c r="ES197" s="112"/>
      <c r="ET197" s="112"/>
      <c r="EU197" s="112"/>
      <c r="EV197" s="112"/>
      <c r="EW197" s="112"/>
      <c r="EX197" s="112"/>
      <c r="EY197" s="112"/>
      <c r="EZ197" s="112"/>
      <c r="FA197" s="112"/>
      <c r="FB197" s="112"/>
      <c r="FC197" s="112"/>
      <c r="FD197" s="112"/>
      <c r="FE197" s="112"/>
      <c r="FF197" s="112"/>
      <c r="FG197" s="112"/>
      <c r="FH197" s="112"/>
      <c r="FI197" s="112"/>
      <c r="FJ197" s="112"/>
      <c r="FK197" s="112"/>
      <c r="FL197" s="112"/>
      <c r="FM197" s="112"/>
      <c r="FN197" s="112"/>
      <c r="FO197" s="112"/>
      <c r="FP197" s="112"/>
      <c r="FQ197" s="112"/>
      <c r="FR197" s="112"/>
      <c r="FS197" s="112"/>
      <c r="FT197" s="112"/>
      <c r="FU197" s="112"/>
      <c r="FV197" s="112"/>
      <c r="FW197" s="112"/>
      <c r="FX197" s="112"/>
      <c r="FY197" s="112"/>
      <c r="FZ197" s="112"/>
      <c r="GA197" s="112"/>
      <c r="GB197" s="112"/>
      <c r="GC197" s="112"/>
      <c r="GD197" s="112"/>
      <c r="GE197" s="112"/>
      <c r="GF197" s="112"/>
      <c r="GG197" s="112"/>
      <c r="GH197" s="112"/>
      <c r="GI197" s="112"/>
      <c r="GJ197" s="112"/>
      <c r="GK197" s="112"/>
      <c r="GL197" s="112"/>
      <c r="GM197" s="112"/>
      <c r="GN197" s="112"/>
      <c r="GO197" s="112"/>
      <c r="GP197" s="112"/>
      <c r="GQ197" s="112"/>
      <c r="GR197" s="112"/>
      <c r="GS197" s="112"/>
      <c r="GT197" s="112"/>
      <c r="GU197" s="112"/>
      <c r="GV197" s="70"/>
      <c r="GW197" s="112"/>
      <c r="GX197" s="112"/>
      <c r="GY197" s="112"/>
      <c r="GZ197" s="112"/>
      <c r="HA197" s="112"/>
      <c r="HB197" s="112"/>
      <c r="HC197" s="112"/>
      <c r="HD197" s="112"/>
      <c r="HE197" s="112"/>
      <c r="HF197" s="112"/>
      <c r="HG197" s="59">
        <v>0</v>
      </c>
      <c r="HH197" s="5"/>
      <c r="HI197" s="5"/>
      <c r="HJ197" s="5"/>
      <c r="HK197" s="60"/>
    </row>
    <row r="198" spans="1:219" s="6" customFormat="1" ht="26.25" customHeight="1">
      <c r="A198" s="47">
        <v>157</v>
      </c>
      <c r="B198" s="122">
        <v>-3</v>
      </c>
      <c r="C198" s="113" t="s">
        <v>826</v>
      </c>
      <c r="D198" s="47" t="s">
        <v>103</v>
      </c>
      <c r="E198" s="84"/>
      <c r="F198" s="55">
        <v>0.5</v>
      </c>
      <c r="G198" s="55">
        <v>0.5</v>
      </c>
      <c r="H198" s="55">
        <v>0</v>
      </c>
      <c r="I198" s="47"/>
      <c r="J198" s="47">
        <v>0</v>
      </c>
      <c r="K198" s="47">
        <v>1</v>
      </c>
      <c r="L198" s="47">
        <v>1</v>
      </c>
      <c r="M198" s="47"/>
      <c r="N198" s="56">
        <v>0.5</v>
      </c>
      <c r="O198" s="56">
        <v>0</v>
      </c>
      <c r="P198" s="56">
        <v>0</v>
      </c>
      <c r="Q198" s="56">
        <v>0</v>
      </c>
      <c r="R198" s="56">
        <v>0</v>
      </c>
      <c r="S198" s="56">
        <v>0</v>
      </c>
      <c r="T198" s="56">
        <v>0</v>
      </c>
      <c r="U198" s="56">
        <v>0</v>
      </c>
      <c r="V198" s="5"/>
      <c r="W198" s="123">
        <v>0.5</v>
      </c>
      <c r="X198" s="111"/>
      <c r="Y198" s="59">
        <v>0</v>
      </c>
      <c r="Z198" s="59"/>
      <c r="AA198" s="59">
        <v>0</v>
      </c>
      <c r="AB198" s="59">
        <v>0</v>
      </c>
      <c r="AC198" s="59"/>
      <c r="AD198" s="59"/>
      <c r="AE198" s="59">
        <v>0</v>
      </c>
      <c r="AF198" s="59">
        <v>0</v>
      </c>
      <c r="AG198" s="59"/>
      <c r="AH198" s="59"/>
      <c r="AI198" s="59"/>
      <c r="AJ198" s="59"/>
      <c r="AK198" s="59">
        <v>0</v>
      </c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>
        <v>0.5</v>
      </c>
      <c r="BC198" s="59"/>
      <c r="BD198" s="70"/>
      <c r="BE198" s="59"/>
      <c r="BF198" s="59"/>
      <c r="BG198" s="59"/>
      <c r="BH198" s="59"/>
      <c r="BI198" s="59">
        <v>0</v>
      </c>
      <c r="BJ198" s="5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112"/>
      <c r="DD198" s="112"/>
      <c r="DE198" s="112"/>
      <c r="DF198" s="112"/>
      <c r="DG198" s="112"/>
      <c r="DH198" s="112"/>
      <c r="DI198" s="112"/>
      <c r="DJ198" s="112"/>
      <c r="DK198" s="112"/>
      <c r="DL198" s="112"/>
      <c r="DM198" s="112"/>
      <c r="DN198" s="112"/>
      <c r="DO198" s="112"/>
      <c r="DP198" s="112"/>
      <c r="DQ198" s="112"/>
      <c r="DR198" s="112"/>
      <c r="DS198" s="112"/>
      <c r="DT198" s="112"/>
      <c r="DU198" s="112"/>
      <c r="DV198" s="112"/>
      <c r="DW198" s="112"/>
      <c r="DX198" s="112"/>
      <c r="DY198" s="112"/>
      <c r="DZ198" s="112"/>
      <c r="EA198" s="112"/>
      <c r="EB198" s="112"/>
      <c r="EC198" s="112"/>
      <c r="ED198" s="112"/>
      <c r="EE198" s="78"/>
      <c r="EF198" s="112"/>
      <c r="EG198" s="112"/>
      <c r="EH198" s="112"/>
      <c r="EI198" s="112"/>
      <c r="EJ198" s="112"/>
      <c r="EK198" s="112"/>
      <c r="EL198" s="112"/>
      <c r="EM198" s="112"/>
      <c r="EN198" s="112"/>
      <c r="EO198" s="112"/>
      <c r="EP198" s="112"/>
      <c r="EQ198" s="112"/>
      <c r="ER198" s="112"/>
      <c r="ES198" s="112"/>
      <c r="ET198" s="112"/>
      <c r="EU198" s="112"/>
      <c r="EV198" s="112"/>
      <c r="EW198" s="112"/>
      <c r="EX198" s="112"/>
      <c r="EY198" s="112"/>
      <c r="EZ198" s="112"/>
      <c r="FA198" s="112"/>
      <c r="FB198" s="112"/>
      <c r="FC198" s="112"/>
      <c r="FD198" s="112"/>
      <c r="FE198" s="112"/>
      <c r="FF198" s="112"/>
      <c r="FG198" s="112"/>
      <c r="FH198" s="112"/>
      <c r="FI198" s="112"/>
      <c r="FJ198" s="112"/>
      <c r="FK198" s="112"/>
      <c r="FL198" s="112"/>
      <c r="FM198" s="112"/>
      <c r="FN198" s="112"/>
      <c r="FO198" s="112"/>
      <c r="FP198" s="112"/>
      <c r="FQ198" s="112"/>
      <c r="FR198" s="112"/>
      <c r="FS198" s="112"/>
      <c r="FT198" s="112"/>
      <c r="FU198" s="112"/>
      <c r="FV198" s="112"/>
      <c r="FW198" s="112"/>
      <c r="FX198" s="112"/>
      <c r="FY198" s="112"/>
      <c r="FZ198" s="112"/>
      <c r="GA198" s="112"/>
      <c r="GB198" s="112"/>
      <c r="GC198" s="112"/>
      <c r="GD198" s="112"/>
      <c r="GE198" s="112"/>
      <c r="GF198" s="112"/>
      <c r="GG198" s="112"/>
      <c r="GH198" s="112"/>
      <c r="GI198" s="112"/>
      <c r="GJ198" s="112"/>
      <c r="GK198" s="112"/>
      <c r="GL198" s="112"/>
      <c r="GM198" s="112"/>
      <c r="GN198" s="112"/>
      <c r="GO198" s="112"/>
      <c r="GP198" s="112"/>
      <c r="GQ198" s="112"/>
      <c r="GR198" s="112"/>
      <c r="GS198" s="112"/>
      <c r="GT198" s="112"/>
      <c r="GU198" s="112"/>
      <c r="GV198" s="70"/>
      <c r="GW198" s="112"/>
      <c r="GX198" s="112"/>
      <c r="GY198" s="112"/>
      <c r="GZ198" s="112"/>
      <c r="HA198" s="112"/>
      <c r="HB198" s="112"/>
      <c r="HC198" s="112"/>
      <c r="HD198" s="112"/>
      <c r="HE198" s="112"/>
      <c r="HF198" s="112"/>
      <c r="HG198" s="59">
        <v>0</v>
      </c>
      <c r="HH198" s="5"/>
      <c r="HI198" s="5"/>
      <c r="HJ198" s="5"/>
      <c r="HK198" s="60"/>
    </row>
    <row r="199" spans="1:219" s="6" customFormat="1" ht="26.25" customHeight="1">
      <c r="A199" s="47">
        <v>157</v>
      </c>
      <c r="B199" s="122">
        <v>-3</v>
      </c>
      <c r="C199" s="15" t="s">
        <v>827</v>
      </c>
      <c r="D199" s="47" t="s">
        <v>71</v>
      </c>
      <c r="E199" s="84"/>
      <c r="F199" s="55">
        <v>0.5</v>
      </c>
      <c r="G199" s="55">
        <v>0.5</v>
      </c>
      <c r="H199" s="55">
        <v>0</v>
      </c>
      <c r="I199" s="47"/>
      <c r="J199" s="47">
        <v>0</v>
      </c>
      <c r="K199" s="47">
        <v>1</v>
      </c>
      <c r="L199" s="47">
        <v>1</v>
      </c>
      <c r="M199" s="47"/>
      <c r="N199" s="56">
        <v>0.5</v>
      </c>
      <c r="O199" s="56">
        <v>0</v>
      </c>
      <c r="P199" s="56">
        <v>0</v>
      </c>
      <c r="Q199" s="56">
        <v>0</v>
      </c>
      <c r="R199" s="56">
        <v>0</v>
      </c>
      <c r="S199" s="56">
        <v>0</v>
      </c>
      <c r="T199" s="56">
        <v>0</v>
      </c>
      <c r="U199" s="56">
        <v>0</v>
      </c>
      <c r="V199" s="5"/>
      <c r="W199" s="123">
        <v>0.5</v>
      </c>
      <c r="X199" s="111"/>
      <c r="Y199" s="59">
        <v>0</v>
      </c>
      <c r="Z199" s="59">
        <v>0</v>
      </c>
      <c r="AA199" s="59">
        <v>0</v>
      </c>
      <c r="AB199" s="59">
        <v>0</v>
      </c>
      <c r="AC199" s="59"/>
      <c r="AD199" s="59"/>
      <c r="AE199" s="59"/>
      <c r="AF199" s="59"/>
      <c r="AG199" s="59"/>
      <c r="AH199" s="59"/>
      <c r="AI199" s="59"/>
      <c r="AJ199" s="59"/>
      <c r="AK199" s="59">
        <v>0</v>
      </c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>
        <v>0.5</v>
      </c>
      <c r="BC199" s="59"/>
      <c r="BD199" s="70"/>
      <c r="BE199" s="59"/>
      <c r="BF199" s="59"/>
      <c r="BG199" s="59"/>
      <c r="BH199" s="59"/>
      <c r="BI199" s="59">
        <v>0</v>
      </c>
      <c r="BJ199" s="5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78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70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>
        <v>0</v>
      </c>
      <c r="HH199" s="5"/>
      <c r="HI199" s="5"/>
      <c r="HJ199" s="5"/>
      <c r="HK199" s="60"/>
    </row>
    <row r="200" spans="1:219" s="6" customFormat="1" ht="26.25" customHeight="1">
      <c r="A200" s="47">
        <v>157</v>
      </c>
      <c r="B200" s="122">
        <v>-3</v>
      </c>
      <c r="C200" s="113" t="s">
        <v>828</v>
      </c>
      <c r="D200" s="47" t="s">
        <v>65</v>
      </c>
      <c r="E200" s="84"/>
      <c r="F200" s="55">
        <v>0.5</v>
      </c>
      <c r="G200" s="55">
        <v>0.5</v>
      </c>
      <c r="H200" s="55">
        <v>0</v>
      </c>
      <c r="I200" s="47"/>
      <c r="J200" s="47">
        <v>0</v>
      </c>
      <c r="K200" s="47">
        <v>1</v>
      </c>
      <c r="L200" s="47">
        <v>1</v>
      </c>
      <c r="M200" s="47"/>
      <c r="N200" s="56">
        <v>0.5</v>
      </c>
      <c r="O200" s="56">
        <v>0</v>
      </c>
      <c r="P200" s="56">
        <v>0</v>
      </c>
      <c r="Q200" s="56">
        <v>0</v>
      </c>
      <c r="R200" s="56">
        <v>0</v>
      </c>
      <c r="S200" s="56">
        <v>0</v>
      </c>
      <c r="T200" s="56">
        <v>0</v>
      </c>
      <c r="U200" s="56">
        <v>0</v>
      </c>
      <c r="V200" s="5"/>
      <c r="W200" s="123">
        <v>0.5</v>
      </c>
      <c r="X200" s="111"/>
      <c r="Y200" s="59">
        <v>0</v>
      </c>
      <c r="Z200" s="59">
        <v>0</v>
      </c>
      <c r="AA200" s="59">
        <v>0</v>
      </c>
      <c r="AB200" s="59">
        <v>0</v>
      </c>
      <c r="AC200" s="59"/>
      <c r="AD200" s="59">
        <v>0</v>
      </c>
      <c r="AE200" s="59">
        <v>0</v>
      </c>
      <c r="AF200" s="59"/>
      <c r="AG200" s="59"/>
      <c r="AH200" s="59"/>
      <c r="AI200" s="59"/>
      <c r="AJ200" s="59"/>
      <c r="AK200" s="59">
        <v>0</v>
      </c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>
        <v>0.5</v>
      </c>
      <c r="BC200" s="59"/>
      <c r="BD200" s="70"/>
      <c r="BE200" s="59"/>
      <c r="BF200" s="59"/>
      <c r="BG200" s="59"/>
      <c r="BH200" s="59"/>
      <c r="BI200" s="59">
        <v>0</v>
      </c>
      <c r="BJ200" s="5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  <c r="CL200" s="112"/>
      <c r="CM200" s="112"/>
      <c r="CN200" s="112"/>
      <c r="CO200" s="112"/>
      <c r="CP200" s="112"/>
      <c r="CQ200" s="112"/>
      <c r="CR200" s="112"/>
      <c r="CS200" s="112"/>
      <c r="CT200" s="112"/>
      <c r="CU200" s="112"/>
      <c r="CV200" s="112"/>
      <c r="CW200" s="112"/>
      <c r="CX200" s="112"/>
      <c r="CY200" s="112"/>
      <c r="CZ200" s="112"/>
      <c r="DA200" s="112"/>
      <c r="DB200" s="112"/>
      <c r="DC200" s="112"/>
      <c r="DD200" s="112"/>
      <c r="DE200" s="112"/>
      <c r="DF200" s="112"/>
      <c r="DG200" s="112"/>
      <c r="DH200" s="112"/>
      <c r="DI200" s="112"/>
      <c r="DJ200" s="112"/>
      <c r="DK200" s="112"/>
      <c r="DL200" s="112"/>
      <c r="DM200" s="112"/>
      <c r="DN200" s="112"/>
      <c r="DO200" s="112"/>
      <c r="DP200" s="112"/>
      <c r="DQ200" s="112"/>
      <c r="DR200" s="112"/>
      <c r="DS200" s="112"/>
      <c r="DT200" s="112"/>
      <c r="DU200" s="112"/>
      <c r="DV200" s="112"/>
      <c r="DW200" s="112"/>
      <c r="DX200" s="112"/>
      <c r="DY200" s="112"/>
      <c r="DZ200" s="112"/>
      <c r="EA200" s="112"/>
      <c r="EB200" s="112"/>
      <c r="EC200" s="112"/>
      <c r="ED200" s="112"/>
      <c r="EE200" s="78"/>
      <c r="EF200" s="112"/>
      <c r="EG200" s="112"/>
      <c r="EH200" s="112"/>
      <c r="EI200" s="112"/>
      <c r="EJ200" s="112"/>
      <c r="EK200" s="112"/>
      <c r="EL200" s="112"/>
      <c r="EM200" s="112"/>
      <c r="EN200" s="112"/>
      <c r="EO200" s="112"/>
      <c r="EP200" s="112"/>
      <c r="EQ200" s="112"/>
      <c r="ER200" s="112"/>
      <c r="ES200" s="112"/>
      <c r="ET200" s="112"/>
      <c r="EU200" s="112"/>
      <c r="EV200" s="112"/>
      <c r="EW200" s="112"/>
      <c r="EX200" s="112"/>
      <c r="EY200" s="112"/>
      <c r="EZ200" s="112"/>
      <c r="FA200" s="112"/>
      <c r="FB200" s="112"/>
      <c r="FC200" s="112"/>
      <c r="FD200" s="112"/>
      <c r="FE200" s="112"/>
      <c r="FF200" s="112"/>
      <c r="FG200" s="112"/>
      <c r="FH200" s="112"/>
      <c r="FI200" s="112"/>
      <c r="FJ200" s="112"/>
      <c r="FK200" s="112"/>
      <c r="FL200" s="112"/>
      <c r="FM200" s="112"/>
      <c r="FN200" s="112"/>
      <c r="FO200" s="112"/>
      <c r="FP200" s="112"/>
      <c r="FQ200" s="112"/>
      <c r="FR200" s="112"/>
      <c r="FS200" s="112"/>
      <c r="FT200" s="112"/>
      <c r="FU200" s="112"/>
      <c r="FV200" s="112"/>
      <c r="FW200" s="112"/>
      <c r="FX200" s="112"/>
      <c r="FY200" s="112"/>
      <c r="FZ200" s="112"/>
      <c r="GA200" s="112"/>
      <c r="GB200" s="112"/>
      <c r="GC200" s="112"/>
      <c r="GD200" s="112"/>
      <c r="GE200" s="112"/>
      <c r="GF200" s="112"/>
      <c r="GG200" s="112"/>
      <c r="GH200" s="112"/>
      <c r="GI200" s="112"/>
      <c r="GJ200" s="112"/>
      <c r="GK200" s="112"/>
      <c r="GL200" s="112"/>
      <c r="GM200" s="112"/>
      <c r="GN200" s="112"/>
      <c r="GO200" s="112"/>
      <c r="GP200" s="112"/>
      <c r="GQ200" s="112"/>
      <c r="GR200" s="112"/>
      <c r="GS200" s="112"/>
      <c r="GT200" s="112"/>
      <c r="GU200" s="112"/>
      <c r="GV200" s="70"/>
      <c r="GW200" s="112"/>
      <c r="GX200" s="112"/>
      <c r="GY200" s="112"/>
      <c r="GZ200" s="112"/>
      <c r="HA200" s="112"/>
      <c r="HB200" s="112"/>
      <c r="HC200" s="112"/>
      <c r="HD200" s="112"/>
      <c r="HE200" s="112"/>
      <c r="HF200" s="112"/>
      <c r="HG200" s="59">
        <v>0</v>
      </c>
      <c r="HH200" s="5"/>
      <c r="HI200" s="5"/>
      <c r="HJ200" s="5"/>
      <c r="HK200" s="60"/>
    </row>
    <row r="201" spans="1:219" s="6" customFormat="1" ht="26.25" customHeight="1">
      <c r="A201" s="47">
        <v>157</v>
      </c>
      <c r="B201" s="122">
        <v>-3</v>
      </c>
      <c r="C201" s="15" t="s">
        <v>829</v>
      </c>
      <c r="D201" s="47" t="s">
        <v>65</v>
      </c>
      <c r="E201" s="84"/>
      <c r="F201" s="55">
        <v>0.5</v>
      </c>
      <c r="G201" s="55">
        <v>0.5</v>
      </c>
      <c r="H201" s="55">
        <v>0</v>
      </c>
      <c r="I201" s="47"/>
      <c r="J201" s="47">
        <v>0</v>
      </c>
      <c r="K201" s="47">
        <v>1</v>
      </c>
      <c r="L201" s="47">
        <v>1</v>
      </c>
      <c r="M201" s="47"/>
      <c r="N201" s="56">
        <v>0.5</v>
      </c>
      <c r="O201" s="56">
        <v>0</v>
      </c>
      <c r="P201" s="56">
        <v>0</v>
      </c>
      <c r="Q201" s="56">
        <v>0</v>
      </c>
      <c r="R201" s="56">
        <v>0</v>
      </c>
      <c r="S201" s="56">
        <v>0</v>
      </c>
      <c r="T201" s="56">
        <v>0</v>
      </c>
      <c r="U201" s="56">
        <v>0</v>
      </c>
      <c r="V201" s="5"/>
      <c r="W201" s="123">
        <v>0.5</v>
      </c>
      <c r="X201" s="111"/>
      <c r="Y201" s="59">
        <v>0</v>
      </c>
      <c r="Z201" s="59"/>
      <c r="AA201" s="59"/>
      <c r="AB201" s="59"/>
      <c r="AC201" s="59"/>
      <c r="AD201" s="59">
        <v>0</v>
      </c>
      <c r="AE201" s="59">
        <v>0</v>
      </c>
      <c r="AF201" s="59">
        <v>0</v>
      </c>
      <c r="AG201" s="59"/>
      <c r="AH201" s="59"/>
      <c r="AI201" s="59"/>
      <c r="AJ201" s="59"/>
      <c r="AK201" s="59">
        <v>0</v>
      </c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>
        <v>0.5</v>
      </c>
      <c r="BC201" s="59"/>
      <c r="BD201" s="70"/>
      <c r="BE201" s="59"/>
      <c r="BF201" s="59"/>
      <c r="BG201" s="59"/>
      <c r="BH201" s="59"/>
      <c r="BI201" s="59">
        <v>0</v>
      </c>
      <c r="BJ201" s="5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  <c r="CQ201" s="112"/>
      <c r="CR201" s="112"/>
      <c r="CS201" s="112"/>
      <c r="CT201" s="112"/>
      <c r="CU201" s="112"/>
      <c r="CV201" s="112"/>
      <c r="CW201" s="112"/>
      <c r="CX201" s="112"/>
      <c r="CY201" s="112"/>
      <c r="CZ201" s="112"/>
      <c r="DA201" s="112"/>
      <c r="DB201" s="112"/>
      <c r="DC201" s="112"/>
      <c r="DD201" s="112"/>
      <c r="DE201" s="112"/>
      <c r="DF201" s="112"/>
      <c r="DG201" s="112"/>
      <c r="DH201" s="112"/>
      <c r="DI201" s="112"/>
      <c r="DJ201" s="112"/>
      <c r="DK201" s="112"/>
      <c r="DL201" s="112"/>
      <c r="DM201" s="112"/>
      <c r="DN201" s="112"/>
      <c r="DO201" s="112"/>
      <c r="DP201" s="112"/>
      <c r="DQ201" s="112"/>
      <c r="DR201" s="112"/>
      <c r="DS201" s="112"/>
      <c r="DT201" s="112"/>
      <c r="DU201" s="112"/>
      <c r="DV201" s="112"/>
      <c r="DW201" s="112"/>
      <c r="DX201" s="112"/>
      <c r="DY201" s="112"/>
      <c r="DZ201" s="112"/>
      <c r="EA201" s="112"/>
      <c r="EB201" s="112"/>
      <c r="EC201" s="112"/>
      <c r="ED201" s="112"/>
      <c r="EE201" s="78"/>
      <c r="EF201" s="112"/>
      <c r="EG201" s="112"/>
      <c r="EH201" s="112"/>
      <c r="EI201" s="112"/>
      <c r="EJ201" s="112"/>
      <c r="EK201" s="112"/>
      <c r="EL201" s="112"/>
      <c r="EM201" s="112"/>
      <c r="EN201" s="112"/>
      <c r="EO201" s="112"/>
      <c r="EP201" s="112"/>
      <c r="EQ201" s="112"/>
      <c r="ER201" s="112"/>
      <c r="ES201" s="112"/>
      <c r="ET201" s="112"/>
      <c r="EU201" s="112"/>
      <c r="EV201" s="112"/>
      <c r="EW201" s="112"/>
      <c r="EX201" s="112"/>
      <c r="EY201" s="112"/>
      <c r="EZ201" s="112"/>
      <c r="FA201" s="112"/>
      <c r="FB201" s="112"/>
      <c r="FC201" s="112"/>
      <c r="FD201" s="112"/>
      <c r="FE201" s="112"/>
      <c r="FF201" s="112"/>
      <c r="FG201" s="112"/>
      <c r="FH201" s="112"/>
      <c r="FI201" s="112"/>
      <c r="FJ201" s="112"/>
      <c r="FK201" s="112"/>
      <c r="FL201" s="112"/>
      <c r="FM201" s="112"/>
      <c r="FN201" s="112"/>
      <c r="FO201" s="112"/>
      <c r="FP201" s="112"/>
      <c r="FQ201" s="112"/>
      <c r="FR201" s="112"/>
      <c r="FS201" s="112"/>
      <c r="FT201" s="112"/>
      <c r="FU201" s="112"/>
      <c r="FV201" s="112"/>
      <c r="FW201" s="112"/>
      <c r="FX201" s="112"/>
      <c r="FY201" s="112"/>
      <c r="FZ201" s="112"/>
      <c r="GA201" s="112"/>
      <c r="GB201" s="112"/>
      <c r="GC201" s="112"/>
      <c r="GD201" s="112"/>
      <c r="GE201" s="112"/>
      <c r="GF201" s="112"/>
      <c r="GG201" s="112"/>
      <c r="GH201" s="112"/>
      <c r="GI201" s="112"/>
      <c r="GJ201" s="112"/>
      <c r="GK201" s="112"/>
      <c r="GL201" s="112"/>
      <c r="GM201" s="112"/>
      <c r="GN201" s="112"/>
      <c r="GO201" s="112"/>
      <c r="GP201" s="112"/>
      <c r="GQ201" s="112"/>
      <c r="GR201" s="112"/>
      <c r="GS201" s="112"/>
      <c r="GT201" s="112"/>
      <c r="GU201" s="112"/>
      <c r="GV201" s="70"/>
      <c r="GW201" s="112"/>
      <c r="GX201" s="112"/>
      <c r="GY201" s="112"/>
      <c r="GZ201" s="112"/>
      <c r="HA201" s="112"/>
      <c r="HB201" s="112"/>
      <c r="HC201" s="112"/>
      <c r="HD201" s="112"/>
      <c r="HE201" s="112"/>
      <c r="HF201" s="112"/>
      <c r="HG201" s="59">
        <v>0</v>
      </c>
      <c r="HH201" s="5"/>
      <c r="HI201" s="5"/>
      <c r="HJ201" s="5"/>
      <c r="HK201" s="60"/>
    </row>
    <row r="202" spans="1:219" s="6" customFormat="1" ht="26.25" customHeight="1">
      <c r="A202" s="47">
        <v>157</v>
      </c>
      <c r="B202" s="122">
        <v>-3</v>
      </c>
      <c r="C202" s="15" t="s">
        <v>830</v>
      </c>
      <c r="D202" s="47" t="s">
        <v>63</v>
      </c>
      <c r="E202" s="84"/>
      <c r="F202" s="55">
        <v>0.5</v>
      </c>
      <c r="G202" s="55">
        <v>0.5</v>
      </c>
      <c r="H202" s="55">
        <v>0</v>
      </c>
      <c r="I202" s="47"/>
      <c r="J202" s="47">
        <v>0</v>
      </c>
      <c r="K202" s="47">
        <v>1</v>
      </c>
      <c r="L202" s="47">
        <v>1</v>
      </c>
      <c r="M202" s="47"/>
      <c r="N202" s="56">
        <v>0.5</v>
      </c>
      <c r="O202" s="56">
        <v>0</v>
      </c>
      <c r="P202" s="56">
        <v>0</v>
      </c>
      <c r="Q202" s="56">
        <v>0</v>
      </c>
      <c r="R202" s="56">
        <v>0</v>
      </c>
      <c r="S202" s="56">
        <v>0</v>
      </c>
      <c r="T202" s="56">
        <v>0</v>
      </c>
      <c r="U202" s="56">
        <v>0</v>
      </c>
      <c r="V202" s="5"/>
      <c r="W202" s="123">
        <v>0.5</v>
      </c>
      <c r="X202" s="111"/>
      <c r="Y202" s="59">
        <v>0</v>
      </c>
      <c r="Z202" s="59">
        <v>0</v>
      </c>
      <c r="AA202" s="59">
        <v>0</v>
      </c>
      <c r="AB202" s="59"/>
      <c r="AC202" s="59"/>
      <c r="AD202" s="59"/>
      <c r="AE202" s="59">
        <v>0</v>
      </c>
      <c r="AF202" s="59">
        <v>0</v>
      </c>
      <c r="AG202" s="59"/>
      <c r="AH202" s="59"/>
      <c r="AI202" s="59"/>
      <c r="AJ202" s="59"/>
      <c r="AK202" s="59">
        <v>0</v>
      </c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>
        <v>0.5</v>
      </c>
      <c r="BC202" s="59"/>
      <c r="BD202" s="70"/>
      <c r="BE202" s="59"/>
      <c r="BF202" s="59"/>
      <c r="BG202" s="59"/>
      <c r="BH202" s="59"/>
      <c r="BI202" s="59">
        <v>0</v>
      </c>
      <c r="BJ202" s="5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  <c r="CL202" s="112"/>
      <c r="CM202" s="112"/>
      <c r="CN202" s="112"/>
      <c r="CO202" s="112"/>
      <c r="CP202" s="112"/>
      <c r="CQ202" s="112"/>
      <c r="CR202" s="112"/>
      <c r="CS202" s="112"/>
      <c r="CT202" s="112"/>
      <c r="CU202" s="112"/>
      <c r="CV202" s="112"/>
      <c r="CW202" s="112"/>
      <c r="CX202" s="112"/>
      <c r="CY202" s="112"/>
      <c r="CZ202" s="112"/>
      <c r="DA202" s="112"/>
      <c r="DB202" s="112"/>
      <c r="DC202" s="112"/>
      <c r="DD202" s="112"/>
      <c r="DE202" s="112"/>
      <c r="DF202" s="112"/>
      <c r="DG202" s="112"/>
      <c r="DH202" s="112"/>
      <c r="DI202" s="112"/>
      <c r="DJ202" s="112"/>
      <c r="DK202" s="112"/>
      <c r="DL202" s="112"/>
      <c r="DM202" s="112"/>
      <c r="DN202" s="112"/>
      <c r="DO202" s="112"/>
      <c r="DP202" s="112"/>
      <c r="DQ202" s="112"/>
      <c r="DR202" s="112"/>
      <c r="DS202" s="112"/>
      <c r="DT202" s="112"/>
      <c r="DU202" s="112"/>
      <c r="DV202" s="112"/>
      <c r="DW202" s="112"/>
      <c r="DX202" s="112"/>
      <c r="DY202" s="112"/>
      <c r="DZ202" s="112"/>
      <c r="EA202" s="112"/>
      <c r="EB202" s="112"/>
      <c r="EC202" s="112"/>
      <c r="ED202" s="112"/>
      <c r="EE202" s="78"/>
      <c r="EF202" s="112"/>
      <c r="EG202" s="112"/>
      <c r="EH202" s="112"/>
      <c r="EI202" s="112"/>
      <c r="EJ202" s="112"/>
      <c r="EK202" s="112"/>
      <c r="EL202" s="112"/>
      <c r="EM202" s="112"/>
      <c r="EN202" s="112"/>
      <c r="EO202" s="112"/>
      <c r="EP202" s="112"/>
      <c r="EQ202" s="112"/>
      <c r="ER202" s="112"/>
      <c r="ES202" s="112"/>
      <c r="ET202" s="112"/>
      <c r="EU202" s="112"/>
      <c r="EV202" s="112"/>
      <c r="EW202" s="112"/>
      <c r="EX202" s="112"/>
      <c r="EY202" s="112"/>
      <c r="EZ202" s="112"/>
      <c r="FA202" s="112"/>
      <c r="FB202" s="112"/>
      <c r="FC202" s="112"/>
      <c r="FD202" s="112"/>
      <c r="FE202" s="112"/>
      <c r="FF202" s="112"/>
      <c r="FG202" s="112"/>
      <c r="FH202" s="112"/>
      <c r="FI202" s="112"/>
      <c r="FJ202" s="112"/>
      <c r="FK202" s="112"/>
      <c r="FL202" s="112"/>
      <c r="FM202" s="112"/>
      <c r="FN202" s="112"/>
      <c r="FO202" s="112"/>
      <c r="FP202" s="112"/>
      <c r="FQ202" s="112"/>
      <c r="FR202" s="112"/>
      <c r="FS202" s="112"/>
      <c r="FT202" s="112"/>
      <c r="FU202" s="112"/>
      <c r="FV202" s="112"/>
      <c r="FW202" s="112"/>
      <c r="FX202" s="112"/>
      <c r="FY202" s="112"/>
      <c r="FZ202" s="112"/>
      <c r="GA202" s="112"/>
      <c r="GB202" s="112"/>
      <c r="GC202" s="112"/>
      <c r="GD202" s="112"/>
      <c r="GE202" s="112"/>
      <c r="GF202" s="112"/>
      <c r="GG202" s="112"/>
      <c r="GH202" s="112"/>
      <c r="GI202" s="112"/>
      <c r="GJ202" s="112"/>
      <c r="GK202" s="112"/>
      <c r="GL202" s="112"/>
      <c r="GM202" s="112"/>
      <c r="GN202" s="112"/>
      <c r="GO202" s="112"/>
      <c r="GP202" s="112"/>
      <c r="GQ202" s="112"/>
      <c r="GR202" s="112"/>
      <c r="GS202" s="112"/>
      <c r="GT202" s="112"/>
      <c r="GU202" s="112"/>
      <c r="GV202" s="70"/>
      <c r="GW202" s="112"/>
      <c r="GX202" s="112"/>
      <c r="GY202" s="112"/>
      <c r="GZ202" s="112"/>
      <c r="HA202" s="112"/>
      <c r="HB202" s="112"/>
      <c r="HC202" s="112"/>
      <c r="HD202" s="112"/>
      <c r="HE202" s="112"/>
      <c r="HF202" s="112"/>
      <c r="HG202" s="59">
        <v>0</v>
      </c>
      <c r="HH202" s="5"/>
      <c r="HI202" s="5"/>
      <c r="HJ202" s="5"/>
      <c r="HK202" s="60"/>
    </row>
    <row r="203" spans="1:219" s="6" customFormat="1" ht="26.25" customHeight="1">
      <c r="A203" s="47">
        <v>157</v>
      </c>
      <c r="B203" s="122">
        <v>-3</v>
      </c>
      <c r="C203" s="113" t="s">
        <v>831</v>
      </c>
      <c r="D203" s="47" t="s">
        <v>60</v>
      </c>
      <c r="E203" s="84"/>
      <c r="F203" s="55">
        <v>0.5</v>
      </c>
      <c r="G203" s="55">
        <v>0.5</v>
      </c>
      <c r="H203" s="55">
        <v>0</v>
      </c>
      <c r="I203" s="47"/>
      <c r="J203" s="47">
        <v>0</v>
      </c>
      <c r="K203" s="47">
        <v>1</v>
      </c>
      <c r="L203" s="47">
        <v>1</v>
      </c>
      <c r="M203" s="47"/>
      <c r="N203" s="56">
        <v>0.5</v>
      </c>
      <c r="O203" s="56">
        <v>0</v>
      </c>
      <c r="P203" s="56">
        <v>0</v>
      </c>
      <c r="Q203" s="56">
        <v>0</v>
      </c>
      <c r="R203" s="56">
        <v>0</v>
      </c>
      <c r="S203" s="56">
        <v>0</v>
      </c>
      <c r="T203" s="56">
        <v>0</v>
      </c>
      <c r="U203" s="56">
        <v>0</v>
      </c>
      <c r="V203" s="5"/>
      <c r="W203" s="123">
        <v>0.5</v>
      </c>
      <c r="X203" s="111"/>
      <c r="Y203" s="59">
        <v>0</v>
      </c>
      <c r="Z203" s="59">
        <v>0</v>
      </c>
      <c r="AA203" s="59"/>
      <c r="AB203" s="59"/>
      <c r="AC203" s="59"/>
      <c r="AD203" s="59">
        <v>0</v>
      </c>
      <c r="AE203" s="59">
        <v>0</v>
      </c>
      <c r="AF203" s="59"/>
      <c r="AG203" s="59"/>
      <c r="AH203" s="59"/>
      <c r="AI203" s="59"/>
      <c r="AJ203" s="59"/>
      <c r="AK203" s="59">
        <v>0</v>
      </c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>
        <v>0.5</v>
      </c>
      <c r="AZ203" s="59"/>
      <c r="BA203" s="59"/>
      <c r="BB203" s="59"/>
      <c r="BC203" s="59"/>
      <c r="BD203" s="70"/>
      <c r="BE203" s="59"/>
      <c r="BF203" s="59"/>
      <c r="BG203" s="59"/>
      <c r="BH203" s="59"/>
      <c r="BI203" s="59">
        <v>0</v>
      </c>
      <c r="BJ203" s="5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112"/>
      <c r="DW203" s="112"/>
      <c r="DX203" s="112"/>
      <c r="DY203" s="112"/>
      <c r="DZ203" s="112"/>
      <c r="EA203" s="112"/>
      <c r="EB203" s="112"/>
      <c r="EC203" s="112"/>
      <c r="ED203" s="112"/>
      <c r="EE203" s="78"/>
      <c r="EF203" s="112"/>
      <c r="EG203" s="112"/>
      <c r="EH203" s="112"/>
      <c r="EI203" s="112"/>
      <c r="EJ203" s="112"/>
      <c r="EK203" s="112"/>
      <c r="EL203" s="112"/>
      <c r="EM203" s="112"/>
      <c r="EN203" s="112"/>
      <c r="EO203" s="112"/>
      <c r="EP203" s="112"/>
      <c r="EQ203" s="112"/>
      <c r="ER203" s="112"/>
      <c r="ES203" s="112"/>
      <c r="ET203" s="112"/>
      <c r="EU203" s="112"/>
      <c r="EV203" s="112"/>
      <c r="EW203" s="112"/>
      <c r="EX203" s="112"/>
      <c r="EY203" s="112"/>
      <c r="EZ203" s="112"/>
      <c r="FA203" s="112"/>
      <c r="FB203" s="112"/>
      <c r="FC203" s="112"/>
      <c r="FD203" s="112"/>
      <c r="FE203" s="112"/>
      <c r="FF203" s="112"/>
      <c r="FG203" s="112"/>
      <c r="FH203" s="112"/>
      <c r="FI203" s="112"/>
      <c r="FJ203" s="112"/>
      <c r="FK203" s="112"/>
      <c r="FL203" s="112"/>
      <c r="FM203" s="112"/>
      <c r="FN203" s="112"/>
      <c r="FO203" s="112"/>
      <c r="FP203" s="112"/>
      <c r="FQ203" s="112"/>
      <c r="FR203" s="112"/>
      <c r="FS203" s="112"/>
      <c r="FT203" s="112"/>
      <c r="FU203" s="112"/>
      <c r="FV203" s="112"/>
      <c r="FW203" s="112"/>
      <c r="FX203" s="112"/>
      <c r="FY203" s="112"/>
      <c r="FZ203" s="112"/>
      <c r="GA203" s="112"/>
      <c r="GB203" s="112"/>
      <c r="GC203" s="112"/>
      <c r="GD203" s="112"/>
      <c r="GE203" s="112"/>
      <c r="GF203" s="112"/>
      <c r="GG203" s="112"/>
      <c r="GH203" s="112"/>
      <c r="GI203" s="112"/>
      <c r="GJ203" s="112"/>
      <c r="GK203" s="112"/>
      <c r="GL203" s="112"/>
      <c r="GM203" s="112"/>
      <c r="GN203" s="112"/>
      <c r="GO203" s="112"/>
      <c r="GP203" s="112"/>
      <c r="GQ203" s="112"/>
      <c r="GR203" s="112"/>
      <c r="GS203" s="112"/>
      <c r="GT203" s="112"/>
      <c r="GU203" s="112"/>
      <c r="GV203" s="70"/>
      <c r="GW203" s="112"/>
      <c r="GX203" s="112"/>
      <c r="GY203" s="112"/>
      <c r="GZ203" s="112"/>
      <c r="HA203" s="112"/>
      <c r="HB203" s="112"/>
      <c r="HC203" s="112"/>
      <c r="HD203" s="112"/>
      <c r="HE203" s="112"/>
      <c r="HF203" s="112"/>
      <c r="HG203" s="59">
        <v>0</v>
      </c>
      <c r="HH203" s="5"/>
      <c r="HI203" s="5"/>
      <c r="HJ203" s="5"/>
      <c r="HK203" s="60"/>
    </row>
    <row r="204" spans="1:219" s="6" customFormat="1" ht="26.25" customHeight="1">
      <c r="A204" s="47">
        <v>176</v>
      </c>
      <c r="B204" s="122">
        <v>-2</v>
      </c>
      <c r="C204" s="15" t="s">
        <v>832</v>
      </c>
      <c r="D204" s="47" t="s">
        <v>83</v>
      </c>
      <c r="E204" s="82"/>
      <c r="F204" s="55">
        <v>0</v>
      </c>
      <c r="G204" s="55">
        <v>0</v>
      </c>
      <c r="H204" s="55">
        <v>0</v>
      </c>
      <c r="I204" s="47"/>
      <c r="J204" s="47">
        <v>0</v>
      </c>
      <c r="K204" s="47">
        <v>0</v>
      </c>
      <c r="L204" s="47">
        <v>0</v>
      </c>
      <c r="M204" s="47"/>
      <c r="N204" s="56">
        <v>0</v>
      </c>
      <c r="O204" s="56">
        <v>0</v>
      </c>
      <c r="P204" s="56">
        <v>0</v>
      </c>
      <c r="Q204" s="56">
        <v>0</v>
      </c>
      <c r="R204" s="56">
        <v>0</v>
      </c>
      <c r="S204" s="56">
        <v>0</v>
      </c>
      <c r="T204" s="56">
        <v>0</v>
      </c>
      <c r="U204" s="56">
        <v>0</v>
      </c>
      <c r="V204" s="5"/>
      <c r="W204" s="123">
        <v>0</v>
      </c>
      <c r="X204" s="111"/>
      <c r="Y204" s="59">
        <v>0</v>
      </c>
      <c r="Z204" s="59">
        <v>0</v>
      </c>
      <c r="AA204" s="59">
        <v>0</v>
      </c>
      <c r="AB204" s="59">
        <v>0</v>
      </c>
      <c r="AC204" s="59">
        <v>0</v>
      </c>
      <c r="AD204" s="59">
        <v>0</v>
      </c>
      <c r="AE204" s="59"/>
      <c r="AF204" s="59"/>
      <c r="AG204" s="59"/>
      <c r="AH204" s="59"/>
      <c r="AI204" s="59"/>
      <c r="AJ204" s="59"/>
      <c r="AK204" s="59">
        <v>0</v>
      </c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70"/>
      <c r="BE204" s="59"/>
      <c r="BF204" s="59"/>
      <c r="BG204" s="59"/>
      <c r="BH204" s="59"/>
      <c r="BI204" s="59">
        <v>0</v>
      </c>
      <c r="BJ204" s="5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78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70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>
        <v>0</v>
      </c>
      <c r="HH204" s="5"/>
      <c r="HI204" s="5"/>
      <c r="HJ204" s="5"/>
      <c r="HK204" s="60"/>
    </row>
    <row r="205" spans="1:219" s="6" customFormat="1" ht="26.25" customHeight="1">
      <c r="A205" s="47">
        <v>176</v>
      </c>
      <c r="B205" s="122">
        <v>-2</v>
      </c>
      <c r="C205" s="113" t="s">
        <v>833</v>
      </c>
      <c r="D205" s="47" t="s">
        <v>61</v>
      </c>
      <c r="E205" s="84"/>
      <c r="F205" s="55">
        <v>0</v>
      </c>
      <c r="G205" s="55">
        <v>0</v>
      </c>
      <c r="H205" s="55">
        <v>0</v>
      </c>
      <c r="I205" s="47"/>
      <c r="J205" s="47">
        <v>0</v>
      </c>
      <c r="K205" s="47">
        <v>0</v>
      </c>
      <c r="L205" s="47">
        <v>0</v>
      </c>
      <c r="M205" s="47"/>
      <c r="N205" s="56">
        <v>0</v>
      </c>
      <c r="O205" s="56">
        <v>0</v>
      </c>
      <c r="P205" s="56">
        <v>0</v>
      </c>
      <c r="Q205" s="56">
        <v>0</v>
      </c>
      <c r="R205" s="56">
        <v>0</v>
      </c>
      <c r="S205" s="56">
        <v>0</v>
      </c>
      <c r="T205" s="56">
        <v>0</v>
      </c>
      <c r="U205" s="56">
        <v>0</v>
      </c>
      <c r="V205" s="5"/>
      <c r="W205" s="123">
        <v>0</v>
      </c>
      <c r="X205" s="111"/>
      <c r="Y205" s="59">
        <v>0</v>
      </c>
      <c r="Z205" s="59">
        <v>0</v>
      </c>
      <c r="AA205" s="59">
        <v>0</v>
      </c>
      <c r="AB205" s="59">
        <v>0</v>
      </c>
      <c r="AC205" s="59">
        <v>0</v>
      </c>
      <c r="AD205" s="59">
        <v>0</v>
      </c>
      <c r="AE205" s="59"/>
      <c r="AF205" s="59"/>
      <c r="AG205" s="59"/>
      <c r="AH205" s="59"/>
      <c r="AI205" s="59"/>
      <c r="AJ205" s="59"/>
      <c r="AK205" s="59">
        <v>0</v>
      </c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70"/>
      <c r="BE205" s="59"/>
      <c r="BF205" s="59"/>
      <c r="BG205" s="59"/>
      <c r="BH205" s="59"/>
      <c r="BI205" s="59">
        <v>0</v>
      </c>
      <c r="BJ205" s="5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  <c r="CL205" s="112"/>
      <c r="CM205" s="112"/>
      <c r="CN205" s="112"/>
      <c r="CO205" s="112"/>
      <c r="CP205" s="112"/>
      <c r="CQ205" s="112"/>
      <c r="CR205" s="112"/>
      <c r="CS205" s="112"/>
      <c r="CT205" s="112"/>
      <c r="CU205" s="112"/>
      <c r="CV205" s="112"/>
      <c r="CW205" s="112"/>
      <c r="CX205" s="112"/>
      <c r="CY205" s="112"/>
      <c r="CZ205" s="112"/>
      <c r="DA205" s="112"/>
      <c r="DB205" s="112"/>
      <c r="DC205" s="112"/>
      <c r="DD205" s="112"/>
      <c r="DE205" s="112"/>
      <c r="DF205" s="112"/>
      <c r="DG205" s="112"/>
      <c r="DH205" s="112"/>
      <c r="DI205" s="112"/>
      <c r="DJ205" s="112"/>
      <c r="DK205" s="112"/>
      <c r="DL205" s="112"/>
      <c r="DM205" s="112"/>
      <c r="DN205" s="112"/>
      <c r="DO205" s="112"/>
      <c r="DP205" s="112"/>
      <c r="DQ205" s="112"/>
      <c r="DR205" s="112"/>
      <c r="DS205" s="112"/>
      <c r="DT205" s="112"/>
      <c r="DU205" s="112"/>
      <c r="DV205" s="112"/>
      <c r="DW205" s="112"/>
      <c r="DX205" s="112"/>
      <c r="DY205" s="112"/>
      <c r="DZ205" s="112"/>
      <c r="EA205" s="112"/>
      <c r="EB205" s="112"/>
      <c r="EC205" s="112"/>
      <c r="ED205" s="112"/>
      <c r="EE205" s="78"/>
      <c r="EF205" s="112"/>
      <c r="EG205" s="112"/>
      <c r="EH205" s="112"/>
      <c r="EI205" s="112"/>
      <c r="EJ205" s="112"/>
      <c r="EK205" s="112"/>
      <c r="EL205" s="112"/>
      <c r="EM205" s="112"/>
      <c r="EN205" s="112"/>
      <c r="EO205" s="112"/>
      <c r="EP205" s="112"/>
      <c r="EQ205" s="112"/>
      <c r="ER205" s="112"/>
      <c r="ES205" s="112"/>
      <c r="ET205" s="112"/>
      <c r="EU205" s="112"/>
      <c r="EV205" s="112"/>
      <c r="EW205" s="112"/>
      <c r="EX205" s="112"/>
      <c r="EY205" s="112"/>
      <c r="EZ205" s="112"/>
      <c r="FA205" s="112"/>
      <c r="FB205" s="112"/>
      <c r="FC205" s="112"/>
      <c r="FD205" s="112"/>
      <c r="FE205" s="112"/>
      <c r="FF205" s="112"/>
      <c r="FG205" s="112"/>
      <c r="FH205" s="112"/>
      <c r="FI205" s="112"/>
      <c r="FJ205" s="112"/>
      <c r="FK205" s="112"/>
      <c r="FL205" s="112"/>
      <c r="FM205" s="112"/>
      <c r="FN205" s="112"/>
      <c r="FO205" s="112"/>
      <c r="FP205" s="112"/>
      <c r="FQ205" s="112"/>
      <c r="FR205" s="112"/>
      <c r="FS205" s="112"/>
      <c r="FT205" s="112"/>
      <c r="FU205" s="112"/>
      <c r="FV205" s="112"/>
      <c r="FW205" s="112"/>
      <c r="FX205" s="112"/>
      <c r="FY205" s="112"/>
      <c r="FZ205" s="112"/>
      <c r="GA205" s="112"/>
      <c r="GB205" s="112"/>
      <c r="GC205" s="112"/>
      <c r="GD205" s="112"/>
      <c r="GE205" s="112"/>
      <c r="GF205" s="112"/>
      <c r="GG205" s="112"/>
      <c r="GH205" s="112"/>
      <c r="GI205" s="112"/>
      <c r="GJ205" s="112"/>
      <c r="GK205" s="112"/>
      <c r="GL205" s="112"/>
      <c r="GM205" s="112"/>
      <c r="GN205" s="112"/>
      <c r="GO205" s="112"/>
      <c r="GP205" s="112"/>
      <c r="GQ205" s="112"/>
      <c r="GR205" s="112"/>
      <c r="GS205" s="112"/>
      <c r="GT205" s="112"/>
      <c r="GU205" s="112"/>
      <c r="GV205" s="70"/>
      <c r="GW205" s="112"/>
      <c r="GX205" s="112"/>
      <c r="GY205" s="112"/>
      <c r="GZ205" s="112"/>
      <c r="HA205" s="112"/>
      <c r="HB205" s="112"/>
      <c r="HC205" s="112"/>
      <c r="HD205" s="112"/>
      <c r="HE205" s="112"/>
      <c r="HF205" s="112"/>
      <c r="HG205" s="59">
        <v>0</v>
      </c>
      <c r="HH205" s="5"/>
      <c r="HI205" s="5"/>
      <c r="HJ205" s="5"/>
      <c r="HK205" s="60"/>
    </row>
    <row r="206" spans="1:219" s="6" customFormat="1" ht="26.25" customHeight="1">
      <c r="A206" s="47">
        <v>176</v>
      </c>
      <c r="B206" s="122">
        <v>-2</v>
      </c>
      <c r="C206" s="15" t="s">
        <v>834</v>
      </c>
      <c r="D206" s="47" t="s">
        <v>92</v>
      </c>
      <c r="E206" s="84"/>
      <c r="F206" s="55">
        <v>0</v>
      </c>
      <c r="G206" s="55">
        <v>0</v>
      </c>
      <c r="H206" s="55">
        <v>0</v>
      </c>
      <c r="I206" s="47"/>
      <c r="J206" s="47">
        <v>0</v>
      </c>
      <c r="K206" s="47">
        <v>0</v>
      </c>
      <c r="L206" s="47">
        <v>0</v>
      </c>
      <c r="M206" s="47"/>
      <c r="N206" s="56">
        <v>0</v>
      </c>
      <c r="O206" s="56">
        <v>0</v>
      </c>
      <c r="P206" s="56">
        <v>0</v>
      </c>
      <c r="Q206" s="56">
        <v>0</v>
      </c>
      <c r="R206" s="56">
        <v>0</v>
      </c>
      <c r="S206" s="56">
        <v>0</v>
      </c>
      <c r="T206" s="56">
        <v>0</v>
      </c>
      <c r="U206" s="56">
        <v>0</v>
      </c>
      <c r="V206" s="5"/>
      <c r="W206" s="123">
        <v>0</v>
      </c>
      <c r="X206" s="111"/>
      <c r="Y206" s="59">
        <v>0</v>
      </c>
      <c r="Z206" s="59">
        <v>0</v>
      </c>
      <c r="AA206" s="59">
        <v>0</v>
      </c>
      <c r="AB206" s="59">
        <v>0</v>
      </c>
      <c r="AC206" s="59">
        <v>0</v>
      </c>
      <c r="AD206" s="59">
        <v>0</v>
      </c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70"/>
      <c r="BE206" s="59"/>
      <c r="BF206" s="59"/>
      <c r="BG206" s="59"/>
      <c r="BH206" s="59"/>
      <c r="BI206" s="59">
        <v>0</v>
      </c>
      <c r="BJ206" s="5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  <c r="CL206" s="112"/>
      <c r="CM206" s="112"/>
      <c r="CN206" s="112"/>
      <c r="CO206" s="112"/>
      <c r="CP206" s="112"/>
      <c r="CQ206" s="112"/>
      <c r="CR206" s="112"/>
      <c r="CS206" s="112"/>
      <c r="CT206" s="112"/>
      <c r="CU206" s="112"/>
      <c r="CV206" s="112"/>
      <c r="CW206" s="112"/>
      <c r="CX206" s="112"/>
      <c r="CY206" s="112"/>
      <c r="CZ206" s="112"/>
      <c r="DA206" s="112"/>
      <c r="DB206" s="112"/>
      <c r="DC206" s="112"/>
      <c r="DD206" s="112"/>
      <c r="DE206" s="112"/>
      <c r="DF206" s="112"/>
      <c r="DG206" s="112"/>
      <c r="DH206" s="112"/>
      <c r="DI206" s="112"/>
      <c r="DJ206" s="112"/>
      <c r="DK206" s="112"/>
      <c r="DL206" s="112"/>
      <c r="DM206" s="112"/>
      <c r="DN206" s="112"/>
      <c r="DO206" s="112"/>
      <c r="DP206" s="112"/>
      <c r="DQ206" s="112"/>
      <c r="DR206" s="112"/>
      <c r="DS206" s="112"/>
      <c r="DT206" s="112"/>
      <c r="DU206" s="112"/>
      <c r="DV206" s="112"/>
      <c r="DW206" s="112"/>
      <c r="DX206" s="112"/>
      <c r="DY206" s="112"/>
      <c r="DZ206" s="112"/>
      <c r="EA206" s="112"/>
      <c r="EB206" s="112"/>
      <c r="EC206" s="112"/>
      <c r="ED206" s="112"/>
      <c r="EE206" s="78"/>
      <c r="EF206" s="112"/>
      <c r="EG206" s="112"/>
      <c r="EH206" s="112"/>
      <c r="EI206" s="112"/>
      <c r="EJ206" s="112"/>
      <c r="EK206" s="112"/>
      <c r="EL206" s="112"/>
      <c r="EM206" s="112"/>
      <c r="EN206" s="112"/>
      <c r="EO206" s="112"/>
      <c r="EP206" s="112"/>
      <c r="EQ206" s="112"/>
      <c r="ER206" s="112"/>
      <c r="ES206" s="112"/>
      <c r="ET206" s="112"/>
      <c r="EU206" s="112"/>
      <c r="EV206" s="112"/>
      <c r="EW206" s="112"/>
      <c r="EX206" s="112"/>
      <c r="EY206" s="112"/>
      <c r="EZ206" s="112"/>
      <c r="FA206" s="112"/>
      <c r="FB206" s="112"/>
      <c r="FC206" s="112"/>
      <c r="FD206" s="112"/>
      <c r="FE206" s="112"/>
      <c r="FF206" s="112"/>
      <c r="FG206" s="112"/>
      <c r="FH206" s="112"/>
      <c r="FI206" s="112"/>
      <c r="FJ206" s="112"/>
      <c r="FK206" s="112"/>
      <c r="FL206" s="112"/>
      <c r="FM206" s="112"/>
      <c r="FN206" s="112"/>
      <c r="FO206" s="112"/>
      <c r="FP206" s="112"/>
      <c r="FQ206" s="112"/>
      <c r="FR206" s="112"/>
      <c r="FS206" s="112"/>
      <c r="FT206" s="112"/>
      <c r="FU206" s="112"/>
      <c r="FV206" s="112"/>
      <c r="FW206" s="112"/>
      <c r="FX206" s="112"/>
      <c r="FY206" s="112"/>
      <c r="FZ206" s="112"/>
      <c r="GA206" s="112"/>
      <c r="GB206" s="112"/>
      <c r="GC206" s="112"/>
      <c r="GD206" s="112"/>
      <c r="GE206" s="112"/>
      <c r="GF206" s="112"/>
      <c r="GG206" s="112"/>
      <c r="GH206" s="112"/>
      <c r="GI206" s="112"/>
      <c r="GJ206" s="112"/>
      <c r="GK206" s="112"/>
      <c r="GL206" s="112"/>
      <c r="GM206" s="112"/>
      <c r="GN206" s="112"/>
      <c r="GO206" s="112"/>
      <c r="GP206" s="112"/>
      <c r="GQ206" s="112"/>
      <c r="GR206" s="112"/>
      <c r="GS206" s="112"/>
      <c r="GT206" s="112"/>
      <c r="GU206" s="112"/>
      <c r="GV206" s="70"/>
      <c r="GW206" s="112"/>
      <c r="GX206" s="112"/>
      <c r="GY206" s="112"/>
      <c r="GZ206" s="112"/>
      <c r="HA206" s="112"/>
      <c r="HB206" s="112"/>
      <c r="HC206" s="112"/>
      <c r="HD206" s="112"/>
      <c r="HE206" s="112"/>
      <c r="HF206" s="112"/>
      <c r="HG206" s="59">
        <v>0</v>
      </c>
      <c r="HH206" s="5"/>
      <c r="HI206" s="5"/>
      <c r="HJ206" s="5"/>
      <c r="HK206" s="60"/>
    </row>
    <row r="207" spans="1:219" s="6" customFormat="1" ht="26.25" customHeight="1">
      <c r="A207" s="47">
        <v>176</v>
      </c>
      <c r="B207" s="122">
        <v>-2</v>
      </c>
      <c r="C207" s="15" t="s">
        <v>835</v>
      </c>
      <c r="D207" s="47" t="s">
        <v>64</v>
      </c>
      <c r="E207" s="84"/>
      <c r="F207" s="55">
        <v>0</v>
      </c>
      <c r="G207" s="55">
        <v>0</v>
      </c>
      <c r="H207" s="55">
        <v>0</v>
      </c>
      <c r="I207" s="47"/>
      <c r="J207" s="47">
        <v>0</v>
      </c>
      <c r="K207" s="47">
        <v>0</v>
      </c>
      <c r="L207" s="47">
        <v>0</v>
      </c>
      <c r="M207" s="47"/>
      <c r="N207" s="56">
        <v>0</v>
      </c>
      <c r="O207" s="56">
        <v>0</v>
      </c>
      <c r="P207" s="56">
        <v>0</v>
      </c>
      <c r="Q207" s="56">
        <v>0</v>
      </c>
      <c r="R207" s="56">
        <v>0</v>
      </c>
      <c r="S207" s="56">
        <v>0</v>
      </c>
      <c r="T207" s="56">
        <v>0</v>
      </c>
      <c r="U207" s="56">
        <v>0</v>
      </c>
      <c r="V207" s="5"/>
      <c r="W207" s="123">
        <v>0</v>
      </c>
      <c r="X207" s="111"/>
      <c r="Y207" s="59">
        <v>0</v>
      </c>
      <c r="Z207" s="59">
        <v>0</v>
      </c>
      <c r="AA207" s="59">
        <v>0</v>
      </c>
      <c r="AB207" s="59">
        <v>0</v>
      </c>
      <c r="AC207" s="59">
        <v>0</v>
      </c>
      <c r="AD207" s="59">
        <v>0</v>
      </c>
      <c r="AE207" s="59"/>
      <c r="AF207" s="59"/>
      <c r="AG207" s="59"/>
      <c r="AH207" s="59"/>
      <c r="AI207" s="59"/>
      <c r="AJ207" s="59"/>
      <c r="AK207" s="59">
        <v>0</v>
      </c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70"/>
      <c r="BE207" s="59"/>
      <c r="BF207" s="59"/>
      <c r="BG207" s="59"/>
      <c r="BH207" s="59"/>
      <c r="BI207" s="59">
        <v>0</v>
      </c>
      <c r="BJ207" s="5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/>
      <c r="DB207" s="112"/>
      <c r="DC207" s="112"/>
      <c r="DD207" s="112"/>
      <c r="DE207" s="112"/>
      <c r="DF207" s="112"/>
      <c r="DG207" s="112"/>
      <c r="DH207" s="112"/>
      <c r="DI207" s="112"/>
      <c r="DJ207" s="112"/>
      <c r="DK207" s="112"/>
      <c r="DL207" s="112"/>
      <c r="DM207" s="112"/>
      <c r="DN207" s="112"/>
      <c r="DO207" s="112"/>
      <c r="DP207" s="112"/>
      <c r="DQ207" s="112"/>
      <c r="DR207" s="112"/>
      <c r="DS207" s="112"/>
      <c r="DT207" s="112"/>
      <c r="DU207" s="112"/>
      <c r="DV207" s="112"/>
      <c r="DW207" s="112"/>
      <c r="DX207" s="112"/>
      <c r="DY207" s="112"/>
      <c r="DZ207" s="112"/>
      <c r="EA207" s="112"/>
      <c r="EB207" s="112"/>
      <c r="EC207" s="112"/>
      <c r="ED207" s="112"/>
      <c r="EE207" s="78"/>
      <c r="EF207" s="112"/>
      <c r="EG207" s="112"/>
      <c r="EH207" s="112"/>
      <c r="EI207" s="112"/>
      <c r="EJ207" s="112"/>
      <c r="EK207" s="112"/>
      <c r="EL207" s="112"/>
      <c r="EM207" s="112"/>
      <c r="EN207" s="112"/>
      <c r="EO207" s="112"/>
      <c r="EP207" s="112"/>
      <c r="EQ207" s="112"/>
      <c r="ER207" s="112"/>
      <c r="ES207" s="112"/>
      <c r="ET207" s="112"/>
      <c r="EU207" s="112"/>
      <c r="EV207" s="112"/>
      <c r="EW207" s="112"/>
      <c r="EX207" s="112"/>
      <c r="EY207" s="112"/>
      <c r="EZ207" s="112"/>
      <c r="FA207" s="112"/>
      <c r="FB207" s="112"/>
      <c r="FC207" s="112"/>
      <c r="FD207" s="112"/>
      <c r="FE207" s="112"/>
      <c r="FF207" s="112"/>
      <c r="FG207" s="112"/>
      <c r="FH207" s="112"/>
      <c r="FI207" s="112"/>
      <c r="FJ207" s="112"/>
      <c r="FK207" s="112"/>
      <c r="FL207" s="112"/>
      <c r="FM207" s="112"/>
      <c r="FN207" s="112"/>
      <c r="FO207" s="112"/>
      <c r="FP207" s="112"/>
      <c r="FQ207" s="112"/>
      <c r="FR207" s="112"/>
      <c r="FS207" s="112"/>
      <c r="FT207" s="112"/>
      <c r="FU207" s="112"/>
      <c r="FV207" s="112"/>
      <c r="FW207" s="112"/>
      <c r="FX207" s="112"/>
      <c r="FY207" s="112"/>
      <c r="FZ207" s="112"/>
      <c r="GA207" s="112"/>
      <c r="GB207" s="112"/>
      <c r="GC207" s="112"/>
      <c r="GD207" s="112"/>
      <c r="GE207" s="112"/>
      <c r="GF207" s="112"/>
      <c r="GG207" s="112"/>
      <c r="GH207" s="112"/>
      <c r="GI207" s="112"/>
      <c r="GJ207" s="112"/>
      <c r="GK207" s="112"/>
      <c r="GL207" s="112"/>
      <c r="GM207" s="112"/>
      <c r="GN207" s="112"/>
      <c r="GO207" s="112"/>
      <c r="GP207" s="112"/>
      <c r="GQ207" s="112"/>
      <c r="GR207" s="112"/>
      <c r="GS207" s="112"/>
      <c r="GT207" s="112"/>
      <c r="GU207" s="112"/>
      <c r="GV207" s="70"/>
      <c r="GW207" s="112"/>
      <c r="GX207" s="112"/>
      <c r="GY207" s="112"/>
      <c r="GZ207" s="112"/>
      <c r="HA207" s="112"/>
      <c r="HB207" s="112"/>
      <c r="HC207" s="112"/>
      <c r="HD207" s="112"/>
      <c r="HE207" s="112"/>
      <c r="HF207" s="112"/>
      <c r="HG207" s="59">
        <v>0</v>
      </c>
      <c r="HH207" s="5"/>
      <c r="HI207" s="5"/>
      <c r="HJ207" s="5"/>
      <c r="HK207" s="60"/>
    </row>
    <row r="208" spans="1:219" s="6" customFormat="1" ht="26.25" customHeight="1">
      <c r="A208" s="47">
        <v>176</v>
      </c>
      <c r="B208" s="122">
        <v>-2</v>
      </c>
      <c r="C208" s="113" t="s">
        <v>836</v>
      </c>
      <c r="D208" s="47" t="s">
        <v>67</v>
      </c>
      <c r="E208" s="84" t="s">
        <v>704</v>
      </c>
      <c r="F208" s="55">
        <v>0</v>
      </c>
      <c r="G208" s="55">
        <v>0</v>
      </c>
      <c r="H208" s="55">
        <v>0</v>
      </c>
      <c r="I208" s="47"/>
      <c r="J208" s="47">
        <v>0</v>
      </c>
      <c r="K208" s="47">
        <v>0</v>
      </c>
      <c r="L208" s="47">
        <v>0</v>
      </c>
      <c r="M208" s="47"/>
      <c r="N208" s="56">
        <v>0</v>
      </c>
      <c r="O208" s="56">
        <v>0</v>
      </c>
      <c r="P208" s="56">
        <v>0</v>
      </c>
      <c r="Q208" s="56">
        <v>0</v>
      </c>
      <c r="R208" s="56">
        <v>0</v>
      </c>
      <c r="S208" s="56">
        <v>0</v>
      </c>
      <c r="T208" s="56">
        <v>0</v>
      </c>
      <c r="U208" s="56">
        <v>0</v>
      </c>
      <c r="V208" s="5"/>
      <c r="W208" s="123">
        <v>0</v>
      </c>
      <c r="X208" s="111"/>
      <c r="Y208" s="59">
        <v>0</v>
      </c>
      <c r="Z208" s="59">
        <v>0</v>
      </c>
      <c r="AA208" s="59">
        <v>0</v>
      </c>
      <c r="AB208" s="59">
        <v>0</v>
      </c>
      <c r="AC208" s="59">
        <v>0</v>
      </c>
      <c r="AD208" s="59">
        <v>0</v>
      </c>
      <c r="AE208" s="59">
        <v>0</v>
      </c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70"/>
      <c r="BE208" s="59"/>
      <c r="BF208" s="59"/>
      <c r="BG208" s="59"/>
      <c r="BH208" s="59"/>
      <c r="BI208" s="59">
        <v>0</v>
      </c>
      <c r="BJ208" s="5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78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70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>
        <v>0</v>
      </c>
      <c r="HH208" s="5"/>
      <c r="HI208" s="5"/>
      <c r="HJ208" s="5"/>
      <c r="HK208" s="60"/>
    </row>
    <row r="209" spans="1:219" s="6" customFormat="1" ht="26.25" customHeight="1">
      <c r="A209" s="47">
        <v>176</v>
      </c>
      <c r="B209" s="122">
        <v>-2</v>
      </c>
      <c r="C209" s="15" t="s">
        <v>837</v>
      </c>
      <c r="D209" s="47" t="s">
        <v>71</v>
      </c>
      <c r="E209" s="84"/>
      <c r="F209" s="55">
        <v>0</v>
      </c>
      <c r="G209" s="55">
        <v>0</v>
      </c>
      <c r="H209" s="55">
        <v>0</v>
      </c>
      <c r="I209" s="47"/>
      <c r="J209" s="47">
        <v>0</v>
      </c>
      <c r="K209" s="47">
        <v>0</v>
      </c>
      <c r="L209" s="47">
        <v>0</v>
      </c>
      <c r="M209" s="47"/>
      <c r="N209" s="56">
        <v>0</v>
      </c>
      <c r="O209" s="56">
        <v>0</v>
      </c>
      <c r="P209" s="56">
        <v>0</v>
      </c>
      <c r="Q209" s="56">
        <v>0</v>
      </c>
      <c r="R209" s="56">
        <v>0</v>
      </c>
      <c r="S209" s="56">
        <v>0</v>
      </c>
      <c r="T209" s="56">
        <v>0</v>
      </c>
      <c r="U209" s="56">
        <v>0</v>
      </c>
      <c r="V209" s="5"/>
      <c r="W209" s="123">
        <v>0</v>
      </c>
      <c r="X209" s="111"/>
      <c r="Y209" s="59">
        <v>0</v>
      </c>
      <c r="Z209" s="59">
        <v>0</v>
      </c>
      <c r="AA209" s="59">
        <v>0</v>
      </c>
      <c r="AB209" s="59">
        <v>0</v>
      </c>
      <c r="AC209" s="59">
        <v>0</v>
      </c>
      <c r="AD209" s="59"/>
      <c r="AE209" s="59"/>
      <c r="AF209" s="59"/>
      <c r="AG209" s="59"/>
      <c r="AH209" s="59"/>
      <c r="AI209" s="59"/>
      <c r="AJ209" s="59"/>
      <c r="AK209" s="59">
        <v>0</v>
      </c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70"/>
      <c r="BE209" s="59"/>
      <c r="BF209" s="59"/>
      <c r="BG209" s="59"/>
      <c r="BH209" s="59"/>
      <c r="BI209" s="59">
        <v>0</v>
      </c>
      <c r="BJ209" s="5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78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70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>
        <v>0</v>
      </c>
      <c r="HH209" s="5"/>
      <c r="HI209" s="5"/>
      <c r="HJ209" s="5"/>
      <c r="HK209" s="60"/>
    </row>
    <row r="210" spans="1:219" s="6" customFormat="1" ht="26.25" customHeight="1">
      <c r="A210" s="47">
        <v>176</v>
      </c>
      <c r="B210" s="122">
        <v>-2</v>
      </c>
      <c r="C210" s="15" t="s">
        <v>838</v>
      </c>
      <c r="D210" s="47" t="s">
        <v>64</v>
      </c>
      <c r="E210" s="84"/>
      <c r="F210" s="55">
        <v>0</v>
      </c>
      <c r="G210" s="55">
        <v>0</v>
      </c>
      <c r="H210" s="55">
        <v>0</v>
      </c>
      <c r="I210" s="47"/>
      <c r="J210" s="47">
        <v>0</v>
      </c>
      <c r="K210" s="47">
        <v>0</v>
      </c>
      <c r="L210" s="47">
        <v>0</v>
      </c>
      <c r="M210" s="47"/>
      <c r="N210" s="56">
        <v>0</v>
      </c>
      <c r="O210" s="56">
        <v>0</v>
      </c>
      <c r="P210" s="56">
        <v>0</v>
      </c>
      <c r="Q210" s="56">
        <v>0</v>
      </c>
      <c r="R210" s="56">
        <v>0</v>
      </c>
      <c r="S210" s="56">
        <v>0</v>
      </c>
      <c r="T210" s="56">
        <v>0</v>
      </c>
      <c r="U210" s="56">
        <v>0</v>
      </c>
      <c r="V210" s="5"/>
      <c r="W210" s="123">
        <v>0</v>
      </c>
      <c r="X210" s="111"/>
      <c r="Y210" s="59">
        <v>0</v>
      </c>
      <c r="Z210" s="59">
        <v>0</v>
      </c>
      <c r="AA210" s="59">
        <v>0</v>
      </c>
      <c r="AB210" s="59">
        <v>0</v>
      </c>
      <c r="AC210" s="59"/>
      <c r="AD210" s="59"/>
      <c r="AE210" s="59">
        <v>0</v>
      </c>
      <c r="AF210" s="59">
        <v>0</v>
      </c>
      <c r="AG210" s="59"/>
      <c r="AH210" s="59"/>
      <c r="AI210" s="59"/>
      <c r="AJ210" s="59"/>
      <c r="AK210" s="59">
        <v>0</v>
      </c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70"/>
      <c r="BE210" s="59"/>
      <c r="BF210" s="59"/>
      <c r="BG210" s="59"/>
      <c r="BH210" s="59"/>
      <c r="BI210" s="59">
        <v>0</v>
      </c>
      <c r="BJ210" s="5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78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70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>
        <v>0</v>
      </c>
      <c r="HH210" s="5"/>
      <c r="HI210" s="5"/>
      <c r="HJ210" s="5"/>
      <c r="HK210" s="60"/>
    </row>
    <row r="211" spans="1:219" s="6" customFormat="1" ht="26.25" customHeight="1">
      <c r="A211" s="47">
        <v>176</v>
      </c>
      <c r="B211" s="122">
        <v>-2</v>
      </c>
      <c r="C211" s="113" t="s">
        <v>839</v>
      </c>
      <c r="D211" s="47" t="s">
        <v>61</v>
      </c>
      <c r="E211" s="84"/>
      <c r="F211" s="55">
        <v>0</v>
      </c>
      <c r="G211" s="55">
        <v>0</v>
      </c>
      <c r="H211" s="55">
        <v>0</v>
      </c>
      <c r="I211" s="47"/>
      <c r="J211" s="47">
        <v>0</v>
      </c>
      <c r="K211" s="47">
        <v>0</v>
      </c>
      <c r="L211" s="47">
        <v>0</v>
      </c>
      <c r="M211" s="47"/>
      <c r="N211" s="56">
        <v>0</v>
      </c>
      <c r="O211" s="56">
        <v>0</v>
      </c>
      <c r="P211" s="56">
        <v>0</v>
      </c>
      <c r="Q211" s="56">
        <v>0</v>
      </c>
      <c r="R211" s="56">
        <v>0</v>
      </c>
      <c r="S211" s="56">
        <v>0</v>
      </c>
      <c r="T211" s="56">
        <v>0</v>
      </c>
      <c r="U211" s="56">
        <v>0</v>
      </c>
      <c r="V211" s="5"/>
      <c r="W211" s="123">
        <v>0</v>
      </c>
      <c r="X211" s="111"/>
      <c r="Y211" s="59">
        <v>0</v>
      </c>
      <c r="Z211" s="59"/>
      <c r="AA211" s="59">
        <v>0</v>
      </c>
      <c r="AB211" s="59">
        <v>0</v>
      </c>
      <c r="AC211" s="59">
        <v>0</v>
      </c>
      <c r="AD211" s="59">
        <v>0</v>
      </c>
      <c r="AE211" s="59">
        <v>0</v>
      </c>
      <c r="AF211" s="59">
        <v>0</v>
      </c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70"/>
      <c r="BE211" s="59"/>
      <c r="BF211" s="59"/>
      <c r="BG211" s="59"/>
      <c r="BH211" s="59"/>
      <c r="BI211" s="59">
        <v>0</v>
      </c>
      <c r="BJ211" s="5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  <c r="CQ211" s="112"/>
      <c r="CR211" s="112"/>
      <c r="CS211" s="112"/>
      <c r="CT211" s="112"/>
      <c r="CU211" s="112"/>
      <c r="CV211" s="112"/>
      <c r="CW211" s="112"/>
      <c r="CX211" s="112"/>
      <c r="CY211" s="112"/>
      <c r="CZ211" s="112"/>
      <c r="DA211" s="112"/>
      <c r="DB211" s="112"/>
      <c r="DC211" s="112"/>
      <c r="DD211" s="112"/>
      <c r="DE211" s="112"/>
      <c r="DF211" s="112"/>
      <c r="DG211" s="112"/>
      <c r="DH211" s="112"/>
      <c r="DI211" s="112"/>
      <c r="DJ211" s="112"/>
      <c r="DK211" s="112"/>
      <c r="DL211" s="112"/>
      <c r="DM211" s="112"/>
      <c r="DN211" s="112"/>
      <c r="DO211" s="112"/>
      <c r="DP211" s="112"/>
      <c r="DQ211" s="112"/>
      <c r="DR211" s="112"/>
      <c r="DS211" s="112"/>
      <c r="DT211" s="112"/>
      <c r="DU211" s="112"/>
      <c r="DV211" s="112"/>
      <c r="DW211" s="112"/>
      <c r="DX211" s="112"/>
      <c r="DY211" s="112"/>
      <c r="DZ211" s="112"/>
      <c r="EA211" s="112"/>
      <c r="EB211" s="112"/>
      <c r="EC211" s="112"/>
      <c r="ED211" s="112"/>
      <c r="EE211" s="78"/>
      <c r="EF211" s="112"/>
      <c r="EG211" s="112"/>
      <c r="EH211" s="112"/>
      <c r="EI211" s="112"/>
      <c r="EJ211" s="112"/>
      <c r="EK211" s="112"/>
      <c r="EL211" s="112"/>
      <c r="EM211" s="112"/>
      <c r="EN211" s="112"/>
      <c r="EO211" s="112"/>
      <c r="EP211" s="112"/>
      <c r="EQ211" s="112"/>
      <c r="ER211" s="112"/>
      <c r="ES211" s="112"/>
      <c r="ET211" s="112"/>
      <c r="EU211" s="112"/>
      <c r="EV211" s="112"/>
      <c r="EW211" s="112"/>
      <c r="EX211" s="112"/>
      <c r="EY211" s="112"/>
      <c r="EZ211" s="112"/>
      <c r="FA211" s="112"/>
      <c r="FB211" s="112"/>
      <c r="FC211" s="112"/>
      <c r="FD211" s="112"/>
      <c r="FE211" s="112"/>
      <c r="FF211" s="112"/>
      <c r="FG211" s="112"/>
      <c r="FH211" s="112"/>
      <c r="FI211" s="112"/>
      <c r="FJ211" s="112"/>
      <c r="FK211" s="112"/>
      <c r="FL211" s="112"/>
      <c r="FM211" s="112"/>
      <c r="FN211" s="112"/>
      <c r="FO211" s="112"/>
      <c r="FP211" s="112"/>
      <c r="FQ211" s="112"/>
      <c r="FR211" s="112"/>
      <c r="FS211" s="112"/>
      <c r="FT211" s="112"/>
      <c r="FU211" s="112"/>
      <c r="FV211" s="112"/>
      <c r="FW211" s="112"/>
      <c r="FX211" s="112"/>
      <c r="FY211" s="112"/>
      <c r="FZ211" s="112"/>
      <c r="GA211" s="112"/>
      <c r="GB211" s="112"/>
      <c r="GC211" s="112"/>
      <c r="GD211" s="112"/>
      <c r="GE211" s="112"/>
      <c r="GF211" s="112"/>
      <c r="GG211" s="112"/>
      <c r="GH211" s="112"/>
      <c r="GI211" s="112"/>
      <c r="GJ211" s="112"/>
      <c r="GK211" s="112"/>
      <c r="GL211" s="112"/>
      <c r="GM211" s="112"/>
      <c r="GN211" s="112"/>
      <c r="GO211" s="112"/>
      <c r="GP211" s="112"/>
      <c r="GQ211" s="112"/>
      <c r="GR211" s="112"/>
      <c r="GS211" s="112"/>
      <c r="GT211" s="112"/>
      <c r="GU211" s="112"/>
      <c r="GV211" s="70"/>
      <c r="GW211" s="112"/>
      <c r="GX211" s="112"/>
      <c r="GY211" s="112"/>
      <c r="GZ211" s="112"/>
      <c r="HA211" s="112"/>
      <c r="HB211" s="112"/>
      <c r="HC211" s="112"/>
      <c r="HD211" s="112"/>
      <c r="HE211" s="112"/>
      <c r="HF211" s="112"/>
      <c r="HG211" s="59">
        <v>0</v>
      </c>
      <c r="HH211" s="5"/>
      <c r="HI211" s="5"/>
      <c r="HJ211" s="5"/>
      <c r="HK211" s="60"/>
    </row>
    <row r="212" spans="1:219" s="6" customFormat="1" ht="26.25" customHeight="1">
      <c r="A212" s="47">
        <v>176</v>
      </c>
      <c r="B212" s="122">
        <v>-2</v>
      </c>
      <c r="C212" s="15" t="s">
        <v>840</v>
      </c>
      <c r="D212" s="47" t="s">
        <v>63</v>
      </c>
      <c r="E212" s="84"/>
      <c r="F212" s="55">
        <v>0</v>
      </c>
      <c r="G212" s="55">
        <v>0</v>
      </c>
      <c r="H212" s="55">
        <v>0</v>
      </c>
      <c r="I212" s="47"/>
      <c r="J212" s="47">
        <v>0</v>
      </c>
      <c r="K212" s="47">
        <v>0</v>
      </c>
      <c r="L212" s="47">
        <v>0</v>
      </c>
      <c r="M212" s="47"/>
      <c r="N212" s="56">
        <v>0</v>
      </c>
      <c r="O212" s="56">
        <v>0</v>
      </c>
      <c r="P212" s="56">
        <v>0</v>
      </c>
      <c r="Q212" s="56">
        <v>0</v>
      </c>
      <c r="R212" s="56">
        <v>0</v>
      </c>
      <c r="S212" s="56">
        <v>0</v>
      </c>
      <c r="T212" s="56">
        <v>0</v>
      </c>
      <c r="U212" s="56">
        <v>0</v>
      </c>
      <c r="V212" s="5"/>
      <c r="W212" s="123">
        <v>0</v>
      </c>
      <c r="X212" s="111"/>
      <c r="Y212" s="59">
        <v>0</v>
      </c>
      <c r="Z212" s="59">
        <v>0</v>
      </c>
      <c r="AA212" s="59">
        <v>0</v>
      </c>
      <c r="AB212" s="59">
        <v>0</v>
      </c>
      <c r="AC212" s="59">
        <v>0</v>
      </c>
      <c r="AD212" s="59"/>
      <c r="AE212" s="59">
        <v>0</v>
      </c>
      <c r="AF212" s="59"/>
      <c r="AG212" s="59"/>
      <c r="AH212" s="59"/>
      <c r="AI212" s="59"/>
      <c r="AJ212" s="59"/>
      <c r="AK212" s="59">
        <v>0</v>
      </c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70"/>
      <c r="BE212" s="59"/>
      <c r="BF212" s="59"/>
      <c r="BG212" s="59"/>
      <c r="BH212" s="59"/>
      <c r="BI212" s="59">
        <v>0</v>
      </c>
      <c r="BJ212" s="5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78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70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>
        <v>0</v>
      </c>
      <c r="HH212" s="5"/>
      <c r="HI212" s="5"/>
      <c r="HJ212" s="5"/>
      <c r="HK212" s="60"/>
    </row>
    <row r="213" spans="1:219" s="6" customFormat="1" ht="26.25" customHeight="1">
      <c r="A213" s="47">
        <v>176</v>
      </c>
      <c r="B213" s="122">
        <v>-2</v>
      </c>
      <c r="C213" s="15" t="s">
        <v>841</v>
      </c>
      <c r="D213" s="47" t="s">
        <v>66</v>
      </c>
      <c r="E213" s="84"/>
      <c r="F213" s="55">
        <v>0</v>
      </c>
      <c r="G213" s="55">
        <v>0</v>
      </c>
      <c r="H213" s="55">
        <v>0</v>
      </c>
      <c r="I213" s="47"/>
      <c r="J213" s="47">
        <v>0</v>
      </c>
      <c r="K213" s="47">
        <v>0</v>
      </c>
      <c r="L213" s="47">
        <v>0</v>
      </c>
      <c r="M213" s="47"/>
      <c r="N213" s="56">
        <v>0</v>
      </c>
      <c r="O213" s="56">
        <v>0</v>
      </c>
      <c r="P213" s="56">
        <v>0</v>
      </c>
      <c r="Q213" s="56">
        <v>0</v>
      </c>
      <c r="R213" s="56">
        <v>0</v>
      </c>
      <c r="S213" s="56">
        <v>0</v>
      </c>
      <c r="T213" s="56">
        <v>0</v>
      </c>
      <c r="U213" s="56">
        <v>0</v>
      </c>
      <c r="V213" s="5"/>
      <c r="W213" s="123">
        <v>0</v>
      </c>
      <c r="X213" s="111"/>
      <c r="Y213" s="59">
        <v>0</v>
      </c>
      <c r="Z213" s="59">
        <v>0</v>
      </c>
      <c r="AA213" s="59"/>
      <c r="AB213" s="59">
        <v>0</v>
      </c>
      <c r="AC213" s="59">
        <v>0</v>
      </c>
      <c r="AD213" s="59">
        <v>0</v>
      </c>
      <c r="AE213" s="59"/>
      <c r="AF213" s="59"/>
      <c r="AG213" s="59"/>
      <c r="AH213" s="59"/>
      <c r="AI213" s="59"/>
      <c r="AJ213" s="59"/>
      <c r="AK213" s="59">
        <v>0</v>
      </c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70"/>
      <c r="BE213" s="59"/>
      <c r="BF213" s="59"/>
      <c r="BG213" s="59"/>
      <c r="BH213" s="59"/>
      <c r="BI213" s="59">
        <v>0</v>
      </c>
      <c r="BJ213" s="5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78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70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>
        <v>0</v>
      </c>
      <c r="HH213" s="5"/>
      <c r="HI213" s="5"/>
      <c r="HJ213" s="5"/>
      <c r="HK213" s="60"/>
    </row>
    <row r="214" spans="1:219" s="6" customFormat="1" ht="26.25" customHeight="1">
      <c r="A214" s="47">
        <v>176</v>
      </c>
      <c r="B214" s="122">
        <v>-2</v>
      </c>
      <c r="C214" s="15" t="s">
        <v>842</v>
      </c>
      <c r="D214" s="47" t="s">
        <v>66</v>
      </c>
      <c r="E214" s="84"/>
      <c r="F214" s="55">
        <v>0</v>
      </c>
      <c r="G214" s="55">
        <v>0</v>
      </c>
      <c r="H214" s="55">
        <v>0</v>
      </c>
      <c r="I214" s="47"/>
      <c r="J214" s="47">
        <v>0</v>
      </c>
      <c r="K214" s="47">
        <v>0</v>
      </c>
      <c r="L214" s="47">
        <v>0</v>
      </c>
      <c r="M214" s="47"/>
      <c r="N214" s="56">
        <v>0</v>
      </c>
      <c r="O214" s="56">
        <v>0</v>
      </c>
      <c r="P214" s="56">
        <v>0</v>
      </c>
      <c r="Q214" s="56">
        <v>0</v>
      </c>
      <c r="R214" s="56">
        <v>0</v>
      </c>
      <c r="S214" s="56">
        <v>0</v>
      </c>
      <c r="T214" s="56">
        <v>0</v>
      </c>
      <c r="U214" s="56">
        <v>0</v>
      </c>
      <c r="V214" s="5"/>
      <c r="W214" s="123">
        <v>0</v>
      </c>
      <c r="X214" s="111"/>
      <c r="Y214" s="59">
        <v>0</v>
      </c>
      <c r="Z214" s="59">
        <v>0</v>
      </c>
      <c r="AA214" s="59">
        <v>0</v>
      </c>
      <c r="AB214" s="59">
        <v>0</v>
      </c>
      <c r="AC214" s="59">
        <v>0</v>
      </c>
      <c r="AD214" s="59">
        <v>0</v>
      </c>
      <c r="AE214" s="59"/>
      <c r="AF214" s="59"/>
      <c r="AG214" s="59"/>
      <c r="AH214" s="59"/>
      <c r="AI214" s="59"/>
      <c r="AJ214" s="59"/>
      <c r="AK214" s="59">
        <v>0</v>
      </c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70"/>
      <c r="BE214" s="59"/>
      <c r="BF214" s="59"/>
      <c r="BG214" s="59"/>
      <c r="BH214" s="59"/>
      <c r="BI214" s="59">
        <v>0</v>
      </c>
      <c r="BJ214" s="5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78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70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>
        <v>0</v>
      </c>
      <c r="HH214" s="5"/>
      <c r="HI214" s="5"/>
      <c r="HJ214" s="5"/>
      <c r="HK214" s="60"/>
    </row>
    <row r="215" spans="1:219" s="6" customFormat="1" ht="26.25" customHeight="1">
      <c r="A215" s="47">
        <v>176</v>
      </c>
      <c r="B215" s="122">
        <v>-2</v>
      </c>
      <c r="C215" s="15" t="s">
        <v>843</v>
      </c>
      <c r="D215" s="47" t="s">
        <v>61</v>
      </c>
      <c r="E215" s="84"/>
      <c r="F215" s="55">
        <v>0</v>
      </c>
      <c r="G215" s="55">
        <v>0</v>
      </c>
      <c r="H215" s="55">
        <v>0</v>
      </c>
      <c r="I215" s="47"/>
      <c r="J215" s="47">
        <v>0</v>
      </c>
      <c r="K215" s="47">
        <v>0</v>
      </c>
      <c r="L215" s="47">
        <v>0</v>
      </c>
      <c r="M215" s="47"/>
      <c r="N215" s="56">
        <v>0</v>
      </c>
      <c r="O215" s="56">
        <v>0</v>
      </c>
      <c r="P215" s="56">
        <v>0</v>
      </c>
      <c r="Q215" s="56">
        <v>0</v>
      </c>
      <c r="R215" s="56">
        <v>0</v>
      </c>
      <c r="S215" s="56">
        <v>0</v>
      </c>
      <c r="T215" s="56">
        <v>0</v>
      </c>
      <c r="U215" s="56">
        <v>0</v>
      </c>
      <c r="V215" s="5"/>
      <c r="W215" s="123">
        <v>0</v>
      </c>
      <c r="X215" s="111"/>
      <c r="Y215" s="59"/>
      <c r="Z215" s="59">
        <v>0</v>
      </c>
      <c r="AA215" s="59"/>
      <c r="AB215" s="59">
        <v>0</v>
      </c>
      <c r="AC215" s="59">
        <v>0</v>
      </c>
      <c r="AD215" s="59">
        <v>0</v>
      </c>
      <c r="AE215" s="59">
        <v>0</v>
      </c>
      <c r="AF215" s="59">
        <v>0</v>
      </c>
      <c r="AG215" s="59"/>
      <c r="AH215" s="59"/>
      <c r="AI215" s="59"/>
      <c r="AJ215" s="59"/>
      <c r="AK215" s="59">
        <v>0</v>
      </c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70"/>
      <c r="BE215" s="59"/>
      <c r="BF215" s="59"/>
      <c r="BG215" s="59"/>
      <c r="BH215" s="59"/>
      <c r="BI215" s="59">
        <v>0</v>
      </c>
      <c r="BJ215" s="5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78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70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>
        <v>0</v>
      </c>
      <c r="HH215" s="5"/>
      <c r="HI215" s="5"/>
      <c r="HJ215" s="5"/>
      <c r="HK215" s="60"/>
    </row>
    <row r="216" spans="1:219" s="6" customFormat="1" ht="26.25" customHeight="1">
      <c r="A216" s="47">
        <v>176</v>
      </c>
      <c r="B216" s="122">
        <v>-2</v>
      </c>
      <c r="C216" s="15" t="s">
        <v>844</v>
      </c>
      <c r="D216" s="47" t="s">
        <v>61</v>
      </c>
      <c r="E216" s="84"/>
      <c r="F216" s="55">
        <v>0</v>
      </c>
      <c r="G216" s="55">
        <v>0</v>
      </c>
      <c r="H216" s="55">
        <v>0</v>
      </c>
      <c r="I216" s="47"/>
      <c r="J216" s="47">
        <v>0</v>
      </c>
      <c r="K216" s="47">
        <v>0</v>
      </c>
      <c r="L216" s="47">
        <v>0</v>
      </c>
      <c r="M216" s="47"/>
      <c r="N216" s="56">
        <v>0</v>
      </c>
      <c r="O216" s="56">
        <v>0</v>
      </c>
      <c r="P216" s="56">
        <v>0</v>
      </c>
      <c r="Q216" s="56">
        <v>0</v>
      </c>
      <c r="R216" s="56">
        <v>0</v>
      </c>
      <c r="S216" s="56">
        <v>0</v>
      </c>
      <c r="T216" s="56">
        <v>0</v>
      </c>
      <c r="U216" s="56">
        <v>0</v>
      </c>
      <c r="V216" s="5"/>
      <c r="W216" s="123">
        <v>0</v>
      </c>
      <c r="X216" s="111"/>
      <c r="Y216" s="59"/>
      <c r="Z216" s="59">
        <v>0</v>
      </c>
      <c r="AA216" s="59"/>
      <c r="AB216" s="59">
        <v>0</v>
      </c>
      <c r="AC216" s="59">
        <v>0</v>
      </c>
      <c r="AD216" s="59">
        <v>0</v>
      </c>
      <c r="AE216" s="59">
        <v>0</v>
      </c>
      <c r="AF216" s="59">
        <v>0</v>
      </c>
      <c r="AG216" s="59"/>
      <c r="AH216" s="59"/>
      <c r="AI216" s="59"/>
      <c r="AJ216" s="59"/>
      <c r="AK216" s="59">
        <v>0</v>
      </c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70"/>
      <c r="BE216" s="59"/>
      <c r="BF216" s="59"/>
      <c r="BG216" s="59"/>
      <c r="BH216" s="59"/>
      <c r="BI216" s="59">
        <v>0</v>
      </c>
      <c r="BJ216" s="5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78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70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>
        <v>0</v>
      </c>
      <c r="HH216" s="5"/>
      <c r="HI216" s="5"/>
      <c r="HJ216" s="5"/>
      <c r="HK216" s="60"/>
    </row>
    <row r="217" spans="1:219" s="6" customFormat="1" ht="26.25" customHeight="1">
      <c r="A217" s="47">
        <v>176</v>
      </c>
      <c r="B217" s="122">
        <v>-2</v>
      </c>
      <c r="C217" s="113" t="s">
        <v>845</v>
      </c>
      <c r="D217" s="47" t="s">
        <v>80</v>
      </c>
      <c r="E217" s="84"/>
      <c r="F217" s="55">
        <v>0</v>
      </c>
      <c r="G217" s="55">
        <v>0</v>
      </c>
      <c r="H217" s="55">
        <v>0</v>
      </c>
      <c r="I217" s="47"/>
      <c r="J217" s="47">
        <v>0</v>
      </c>
      <c r="K217" s="47">
        <v>0</v>
      </c>
      <c r="L217" s="47">
        <v>0</v>
      </c>
      <c r="M217" s="47"/>
      <c r="N217" s="56">
        <v>0</v>
      </c>
      <c r="O217" s="56">
        <v>0</v>
      </c>
      <c r="P217" s="56">
        <v>0</v>
      </c>
      <c r="Q217" s="56">
        <v>0</v>
      </c>
      <c r="R217" s="56">
        <v>0</v>
      </c>
      <c r="S217" s="56">
        <v>0</v>
      </c>
      <c r="T217" s="56">
        <v>0</v>
      </c>
      <c r="U217" s="56">
        <v>0</v>
      </c>
      <c r="V217" s="5"/>
      <c r="W217" s="123">
        <v>0</v>
      </c>
      <c r="X217" s="111"/>
      <c r="Y217" s="59">
        <v>0</v>
      </c>
      <c r="Z217" s="59">
        <v>0</v>
      </c>
      <c r="AA217" s="59">
        <v>0</v>
      </c>
      <c r="AB217" s="59">
        <v>0</v>
      </c>
      <c r="AC217" s="59">
        <v>0</v>
      </c>
      <c r="AD217" s="59">
        <v>0</v>
      </c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70"/>
      <c r="BE217" s="59"/>
      <c r="BF217" s="59"/>
      <c r="BG217" s="59"/>
      <c r="BH217" s="59"/>
      <c r="BI217" s="59">
        <v>0</v>
      </c>
      <c r="BJ217" s="5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78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70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>
        <v>0</v>
      </c>
      <c r="HH217" s="5"/>
      <c r="HI217" s="5"/>
      <c r="HJ217" s="5"/>
      <c r="HK217" s="60"/>
    </row>
    <row r="218" spans="1:219" s="6" customFormat="1" ht="26.25" customHeight="1">
      <c r="A218" s="47">
        <v>176</v>
      </c>
      <c r="B218" s="122">
        <v>-2</v>
      </c>
      <c r="C218" s="15" t="s">
        <v>846</v>
      </c>
      <c r="D218" s="47" t="s">
        <v>70</v>
      </c>
      <c r="E218" s="84"/>
      <c r="F218" s="55">
        <v>0</v>
      </c>
      <c r="G218" s="55">
        <v>0</v>
      </c>
      <c r="H218" s="55">
        <v>0</v>
      </c>
      <c r="I218" s="47"/>
      <c r="J218" s="47">
        <v>0</v>
      </c>
      <c r="K218" s="47">
        <v>0</v>
      </c>
      <c r="L218" s="47">
        <v>0</v>
      </c>
      <c r="M218" s="47"/>
      <c r="N218" s="56">
        <v>0</v>
      </c>
      <c r="O218" s="56">
        <v>0</v>
      </c>
      <c r="P218" s="56">
        <v>0</v>
      </c>
      <c r="Q218" s="56">
        <v>0</v>
      </c>
      <c r="R218" s="56">
        <v>0</v>
      </c>
      <c r="S218" s="56">
        <v>0</v>
      </c>
      <c r="T218" s="56">
        <v>0</v>
      </c>
      <c r="U218" s="56">
        <v>0</v>
      </c>
      <c r="V218" s="5"/>
      <c r="W218" s="123">
        <v>0</v>
      </c>
      <c r="X218" s="111"/>
      <c r="Y218" s="59"/>
      <c r="Z218" s="59">
        <v>0</v>
      </c>
      <c r="AA218" s="59">
        <v>0</v>
      </c>
      <c r="AB218" s="59">
        <v>0</v>
      </c>
      <c r="AC218" s="59">
        <v>0</v>
      </c>
      <c r="AD218" s="59">
        <v>0</v>
      </c>
      <c r="AE218" s="59">
        <v>0</v>
      </c>
      <c r="AF218" s="59">
        <v>0</v>
      </c>
      <c r="AG218" s="59"/>
      <c r="AH218" s="59"/>
      <c r="AI218" s="59"/>
      <c r="AJ218" s="59"/>
      <c r="AK218" s="59">
        <v>0</v>
      </c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70"/>
      <c r="BE218" s="59"/>
      <c r="BF218" s="59"/>
      <c r="BG218" s="59"/>
      <c r="BH218" s="59"/>
      <c r="BI218" s="59">
        <v>0</v>
      </c>
      <c r="BJ218" s="5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  <c r="CL218" s="112"/>
      <c r="CM218" s="112"/>
      <c r="CN218" s="112"/>
      <c r="CO218" s="112"/>
      <c r="CP218" s="112"/>
      <c r="CQ218" s="112"/>
      <c r="CR218" s="112"/>
      <c r="CS218" s="112"/>
      <c r="CT218" s="112"/>
      <c r="CU218" s="112"/>
      <c r="CV218" s="112"/>
      <c r="CW218" s="112"/>
      <c r="CX218" s="112"/>
      <c r="CY218" s="112"/>
      <c r="CZ218" s="112"/>
      <c r="DA218" s="112"/>
      <c r="DB218" s="112"/>
      <c r="DC218" s="112"/>
      <c r="DD218" s="112"/>
      <c r="DE218" s="112"/>
      <c r="DF218" s="112"/>
      <c r="DG218" s="112"/>
      <c r="DH218" s="112"/>
      <c r="DI218" s="112"/>
      <c r="DJ218" s="112"/>
      <c r="DK218" s="112"/>
      <c r="DL218" s="112"/>
      <c r="DM218" s="112"/>
      <c r="DN218" s="112"/>
      <c r="DO218" s="112"/>
      <c r="DP218" s="112"/>
      <c r="DQ218" s="112"/>
      <c r="DR218" s="112"/>
      <c r="DS218" s="112"/>
      <c r="DT218" s="112"/>
      <c r="DU218" s="112"/>
      <c r="DV218" s="112"/>
      <c r="DW218" s="112"/>
      <c r="DX218" s="112"/>
      <c r="DY218" s="112"/>
      <c r="DZ218" s="112"/>
      <c r="EA218" s="112"/>
      <c r="EB218" s="112"/>
      <c r="EC218" s="112"/>
      <c r="ED218" s="112"/>
      <c r="EE218" s="78"/>
      <c r="EF218" s="112"/>
      <c r="EG218" s="112"/>
      <c r="EH218" s="112"/>
      <c r="EI218" s="112"/>
      <c r="EJ218" s="112"/>
      <c r="EK218" s="112"/>
      <c r="EL218" s="112"/>
      <c r="EM218" s="112"/>
      <c r="EN218" s="112"/>
      <c r="EO218" s="112"/>
      <c r="EP218" s="112"/>
      <c r="EQ218" s="112"/>
      <c r="ER218" s="112"/>
      <c r="ES218" s="112"/>
      <c r="ET218" s="112"/>
      <c r="EU218" s="112"/>
      <c r="EV218" s="112"/>
      <c r="EW218" s="112"/>
      <c r="EX218" s="112"/>
      <c r="EY218" s="112"/>
      <c r="EZ218" s="112"/>
      <c r="FA218" s="112"/>
      <c r="FB218" s="112"/>
      <c r="FC218" s="112"/>
      <c r="FD218" s="112"/>
      <c r="FE218" s="112"/>
      <c r="FF218" s="112"/>
      <c r="FG218" s="112"/>
      <c r="FH218" s="112"/>
      <c r="FI218" s="112"/>
      <c r="FJ218" s="112"/>
      <c r="FK218" s="112"/>
      <c r="FL218" s="112"/>
      <c r="FM218" s="112"/>
      <c r="FN218" s="112"/>
      <c r="FO218" s="112"/>
      <c r="FP218" s="112"/>
      <c r="FQ218" s="112"/>
      <c r="FR218" s="112"/>
      <c r="FS218" s="112"/>
      <c r="FT218" s="112"/>
      <c r="FU218" s="112"/>
      <c r="FV218" s="112"/>
      <c r="FW218" s="112"/>
      <c r="FX218" s="112"/>
      <c r="FY218" s="112"/>
      <c r="FZ218" s="112"/>
      <c r="GA218" s="112"/>
      <c r="GB218" s="112"/>
      <c r="GC218" s="112"/>
      <c r="GD218" s="112"/>
      <c r="GE218" s="112"/>
      <c r="GF218" s="112"/>
      <c r="GG218" s="112"/>
      <c r="GH218" s="112"/>
      <c r="GI218" s="112"/>
      <c r="GJ218" s="112"/>
      <c r="GK218" s="112"/>
      <c r="GL218" s="112"/>
      <c r="GM218" s="112"/>
      <c r="GN218" s="112"/>
      <c r="GO218" s="112"/>
      <c r="GP218" s="112"/>
      <c r="GQ218" s="112"/>
      <c r="GR218" s="112"/>
      <c r="GS218" s="112"/>
      <c r="GT218" s="112"/>
      <c r="GU218" s="112"/>
      <c r="GV218" s="70"/>
      <c r="GW218" s="112"/>
      <c r="GX218" s="112"/>
      <c r="GY218" s="112"/>
      <c r="GZ218" s="112"/>
      <c r="HA218" s="112"/>
      <c r="HB218" s="112"/>
      <c r="HC218" s="112"/>
      <c r="HD218" s="112"/>
      <c r="HE218" s="112"/>
      <c r="HF218" s="112"/>
      <c r="HG218" s="59">
        <v>0</v>
      </c>
      <c r="HH218" s="5"/>
      <c r="HI218" s="5"/>
      <c r="HJ218" s="5"/>
      <c r="HK218" s="60"/>
    </row>
    <row r="219" spans="1:219" s="6" customFormat="1" ht="26.25" customHeight="1">
      <c r="A219" s="47">
        <v>176</v>
      </c>
      <c r="B219" s="122">
        <v>-2</v>
      </c>
      <c r="C219" s="114" t="s">
        <v>847</v>
      </c>
      <c r="D219" s="47" t="s">
        <v>61</v>
      </c>
      <c r="E219" s="84"/>
      <c r="F219" s="55">
        <v>0</v>
      </c>
      <c r="G219" s="55">
        <v>0</v>
      </c>
      <c r="H219" s="55">
        <v>0</v>
      </c>
      <c r="I219" s="47"/>
      <c r="J219" s="47">
        <v>0</v>
      </c>
      <c r="K219" s="47">
        <v>0</v>
      </c>
      <c r="L219" s="47">
        <v>0</v>
      </c>
      <c r="M219" s="47"/>
      <c r="N219" s="56">
        <v>0</v>
      </c>
      <c r="O219" s="56">
        <v>0</v>
      </c>
      <c r="P219" s="56">
        <v>0</v>
      </c>
      <c r="Q219" s="56">
        <v>0</v>
      </c>
      <c r="R219" s="56">
        <v>0</v>
      </c>
      <c r="S219" s="56">
        <v>0</v>
      </c>
      <c r="T219" s="56">
        <v>0</v>
      </c>
      <c r="U219" s="56">
        <v>0</v>
      </c>
      <c r="V219" s="5"/>
      <c r="W219" s="123">
        <v>0</v>
      </c>
      <c r="X219" s="111"/>
      <c r="Y219" s="59"/>
      <c r="Z219" s="59">
        <v>0</v>
      </c>
      <c r="AA219" s="59"/>
      <c r="AB219" s="59">
        <v>0</v>
      </c>
      <c r="AC219" s="59">
        <v>0</v>
      </c>
      <c r="AD219" s="59"/>
      <c r="AE219" s="59"/>
      <c r="AF219" s="59">
        <v>0</v>
      </c>
      <c r="AG219" s="59"/>
      <c r="AH219" s="59">
        <v>0</v>
      </c>
      <c r="AI219" s="59"/>
      <c r="AJ219" s="59"/>
      <c r="AK219" s="59">
        <v>0</v>
      </c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70"/>
      <c r="BE219" s="59"/>
      <c r="BF219" s="59"/>
      <c r="BG219" s="59"/>
      <c r="BH219" s="59"/>
      <c r="BI219" s="59">
        <v>0</v>
      </c>
      <c r="BJ219" s="5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/>
      <c r="DB219" s="112"/>
      <c r="DC219" s="112"/>
      <c r="DD219" s="112"/>
      <c r="DE219" s="112"/>
      <c r="DF219" s="112"/>
      <c r="DG219" s="112"/>
      <c r="DH219" s="112"/>
      <c r="DI219" s="112"/>
      <c r="DJ219" s="112"/>
      <c r="DK219" s="112"/>
      <c r="DL219" s="112"/>
      <c r="DM219" s="112"/>
      <c r="DN219" s="112"/>
      <c r="DO219" s="112"/>
      <c r="DP219" s="112"/>
      <c r="DQ219" s="112"/>
      <c r="DR219" s="112"/>
      <c r="DS219" s="112"/>
      <c r="DT219" s="112"/>
      <c r="DU219" s="112"/>
      <c r="DV219" s="112"/>
      <c r="DW219" s="112"/>
      <c r="DX219" s="112"/>
      <c r="DY219" s="112"/>
      <c r="DZ219" s="112"/>
      <c r="EA219" s="112"/>
      <c r="EB219" s="112"/>
      <c r="EC219" s="112"/>
      <c r="ED219" s="112"/>
      <c r="EE219" s="78"/>
      <c r="EF219" s="112"/>
      <c r="EG219" s="112"/>
      <c r="EH219" s="112"/>
      <c r="EI219" s="112"/>
      <c r="EJ219" s="112"/>
      <c r="EK219" s="112"/>
      <c r="EL219" s="112"/>
      <c r="EM219" s="112"/>
      <c r="EN219" s="112"/>
      <c r="EO219" s="112"/>
      <c r="EP219" s="112"/>
      <c r="EQ219" s="112"/>
      <c r="ER219" s="112"/>
      <c r="ES219" s="112"/>
      <c r="ET219" s="112"/>
      <c r="EU219" s="112"/>
      <c r="EV219" s="112"/>
      <c r="EW219" s="112"/>
      <c r="EX219" s="112"/>
      <c r="EY219" s="112"/>
      <c r="EZ219" s="112"/>
      <c r="FA219" s="112"/>
      <c r="FB219" s="112"/>
      <c r="FC219" s="112"/>
      <c r="FD219" s="112"/>
      <c r="FE219" s="112"/>
      <c r="FF219" s="112"/>
      <c r="FG219" s="112"/>
      <c r="FH219" s="112"/>
      <c r="FI219" s="112"/>
      <c r="FJ219" s="112"/>
      <c r="FK219" s="112"/>
      <c r="FL219" s="112"/>
      <c r="FM219" s="112"/>
      <c r="FN219" s="112"/>
      <c r="FO219" s="112"/>
      <c r="FP219" s="112"/>
      <c r="FQ219" s="112"/>
      <c r="FR219" s="112"/>
      <c r="FS219" s="112"/>
      <c r="FT219" s="112"/>
      <c r="FU219" s="112"/>
      <c r="FV219" s="112"/>
      <c r="FW219" s="112"/>
      <c r="FX219" s="112"/>
      <c r="FY219" s="112"/>
      <c r="FZ219" s="112"/>
      <c r="GA219" s="112"/>
      <c r="GB219" s="112"/>
      <c r="GC219" s="112"/>
      <c r="GD219" s="112"/>
      <c r="GE219" s="112"/>
      <c r="GF219" s="112"/>
      <c r="GG219" s="112"/>
      <c r="GH219" s="112"/>
      <c r="GI219" s="112"/>
      <c r="GJ219" s="112"/>
      <c r="GK219" s="112"/>
      <c r="GL219" s="112"/>
      <c r="GM219" s="112"/>
      <c r="GN219" s="112"/>
      <c r="GO219" s="112"/>
      <c r="GP219" s="112"/>
      <c r="GQ219" s="112"/>
      <c r="GR219" s="112"/>
      <c r="GS219" s="112"/>
      <c r="GT219" s="112"/>
      <c r="GU219" s="112"/>
      <c r="GV219" s="70"/>
      <c r="GW219" s="112"/>
      <c r="GX219" s="112"/>
      <c r="GY219" s="112"/>
      <c r="GZ219" s="112"/>
      <c r="HA219" s="112"/>
      <c r="HB219" s="112"/>
      <c r="HC219" s="112"/>
      <c r="HD219" s="112"/>
      <c r="HE219" s="112"/>
      <c r="HF219" s="112"/>
      <c r="HG219" s="59">
        <v>0</v>
      </c>
      <c r="HH219" s="5"/>
      <c r="HI219" s="5"/>
      <c r="HJ219" s="5"/>
      <c r="HK219" s="60"/>
    </row>
    <row r="220" spans="1:219" s="6" customFormat="1" ht="26.25" customHeight="1">
      <c r="A220" s="47">
        <v>176</v>
      </c>
      <c r="B220" s="122">
        <v>-2</v>
      </c>
      <c r="C220" s="113" t="s">
        <v>848</v>
      </c>
      <c r="D220" s="47" t="s">
        <v>61</v>
      </c>
      <c r="E220" s="84"/>
      <c r="F220" s="55">
        <v>0</v>
      </c>
      <c r="G220" s="55">
        <v>0</v>
      </c>
      <c r="H220" s="55">
        <v>0</v>
      </c>
      <c r="I220" s="47"/>
      <c r="J220" s="47">
        <v>0</v>
      </c>
      <c r="K220" s="47">
        <v>0</v>
      </c>
      <c r="L220" s="47">
        <v>0</v>
      </c>
      <c r="M220" s="47"/>
      <c r="N220" s="56">
        <v>0</v>
      </c>
      <c r="O220" s="56">
        <v>0</v>
      </c>
      <c r="P220" s="56">
        <v>0</v>
      </c>
      <c r="Q220" s="56">
        <v>0</v>
      </c>
      <c r="R220" s="56">
        <v>0</v>
      </c>
      <c r="S220" s="56">
        <v>0</v>
      </c>
      <c r="T220" s="56">
        <v>0</v>
      </c>
      <c r="U220" s="56">
        <v>0</v>
      </c>
      <c r="V220" s="5"/>
      <c r="W220" s="123">
        <v>0</v>
      </c>
      <c r="X220" s="111"/>
      <c r="Y220" s="59">
        <v>0</v>
      </c>
      <c r="Z220" s="59">
        <v>0</v>
      </c>
      <c r="AA220" s="59">
        <v>0</v>
      </c>
      <c r="AB220" s="59">
        <v>0</v>
      </c>
      <c r="AC220" s="59">
        <v>0</v>
      </c>
      <c r="AD220" s="59">
        <v>0</v>
      </c>
      <c r="AE220" s="59"/>
      <c r="AF220" s="59"/>
      <c r="AG220" s="59"/>
      <c r="AH220" s="59"/>
      <c r="AI220" s="59"/>
      <c r="AJ220" s="59"/>
      <c r="AK220" s="59">
        <v>0</v>
      </c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70"/>
      <c r="BE220" s="59"/>
      <c r="BF220" s="59"/>
      <c r="BG220" s="59"/>
      <c r="BH220" s="59"/>
      <c r="BI220" s="59">
        <v>0</v>
      </c>
      <c r="BJ220" s="5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78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70"/>
      <c r="GW220" s="59"/>
      <c r="GX220" s="59"/>
      <c r="GY220" s="59"/>
      <c r="GZ220" s="59"/>
      <c r="HA220" s="59"/>
      <c r="HB220" s="59"/>
      <c r="HC220" s="59"/>
      <c r="HD220" s="59"/>
      <c r="HE220" s="59"/>
      <c r="HF220" s="59"/>
      <c r="HG220" s="59">
        <v>0</v>
      </c>
      <c r="HH220" s="5"/>
      <c r="HI220" s="5"/>
      <c r="HJ220" s="5"/>
      <c r="HK220" s="60"/>
    </row>
    <row r="221" spans="1:219" s="6" customFormat="1" ht="26.25" customHeight="1">
      <c r="A221" s="47">
        <v>176</v>
      </c>
      <c r="B221" s="122">
        <v>-2</v>
      </c>
      <c r="C221" s="15" t="s">
        <v>849</v>
      </c>
      <c r="D221" s="47" t="s">
        <v>86</v>
      </c>
      <c r="E221" s="84"/>
      <c r="F221" s="55">
        <v>0</v>
      </c>
      <c r="G221" s="55">
        <v>0</v>
      </c>
      <c r="H221" s="55">
        <v>0</v>
      </c>
      <c r="I221" s="47"/>
      <c r="J221" s="47">
        <v>0</v>
      </c>
      <c r="K221" s="47">
        <v>0</v>
      </c>
      <c r="L221" s="47">
        <v>0</v>
      </c>
      <c r="M221" s="47"/>
      <c r="N221" s="56">
        <v>0</v>
      </c>
      <c r="O221" s="56">
        <v>0</v>
      </c>
      <c r="P221" s="56">
        <v>0</v>
      </c>
      <c r="Q221" s="56">
        <v>0</v>
      </c>
      <c r="R221" s="56">
        <v>0</v>
      </c>
      <c r="S221" s="56">
        <v>0</v>
      </c>
      <c r="T221" s="56">
        <v>0</v>
      </c>
      <c r="U221" s="56">
        <v>0</v>
      </c>
      <c r="V221" s="5"/>
      <c r="W221" s="123">
        <v>0</v>
      </c>
      <c r="X221" s="111"/>
      <c r="Y221" s="59"/>
      <c r="Z221" s="59">
        <v>0</v>
      </c>
      <c r="AA221" s="59"/>
      <c r="AB221" s="59">
        <v>0</v>
      </c>
      <c r="AC221" s="59"/>
      <c r="AD221" s="59">
        <v>0</v>
      </c>
      <c r="AE221" s="59"/>
      <c r="AF221" s="59">
        <v>0</v>
      </c>
      <c r="AG221" s="59"/>
      <c r="AH221" s="59">
        <v>0</v>
      </c>
      <c r="AI221" s="59"/>
      <c r="AJ221" s="59"/>
      <c r="AK221" s="59">
        <v>0</v>
      </c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70"/>
      <c r="BE221" s="59"/>
      <c r="BF221" s="59"/>
      <c r="BG221" s="59"/>
      <c r="BH221" s="59"/>
      <c r="BI221" s="59">
        <v>0</v>
      </c>
      <c r="BJ221" s="5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2"/>
      <c r="CG221" s="112"/>
      <c r="CH221" s="112"/>
      <c r="CI221" s="112"/>
      <c r="CJ221" s="112"/>
      <c r="CK221" s="112"/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  <c r="CW221" s="112"/>
      <c r="CX221" s="112"/>
      <c r="CY221" s="112"/>
      <c r="CZ221" s="112"/>
      <c r="DA221" s="112"/>
      <c r="DB221" s="112"/>
      <c r="DC221" s="112"/>
      <c r="DD221" s="112"/>
      <c r="DE221" s="112"/>
      <c r="DF221" s="112"/>
      <c r="DG221" s="112"/>
      <c r="DH221" s="112"/>
      <c r="DI221" s="112"/>
      <c r="DJ221" s="112"/>
      <c r="DK221" s="112"/>
      <c r="DL221" s="112"/>
      <c r="DM221" s="112"/>
      <c r="DN221" s="112"/>
      <c r="DO221" s="112"/>
      <c r="DP221" s="112"/>
      <c r="DQ221" s="112"/>
      <c r="DR221" s="112"/>
      <c r="DS221" s="112"/>
      <c r="DT221" s="112"/>
      <c r="DU221" s="112"/>
      <c r="DV221" s="112"/>
      <c r="DW221" s="112"/>
      <c r="DX221" s="112"/>
      <c r="DY221" s="112"/>
      <c r="DZ221" s="112"/>
      <c r="EA221" s="112"/>
      <c r="EB221" s="112"/>
      <c r="EC221" s="112"/>
      <c r="ED221" s="112"/>
      <c r="EE221" s="78"/>
      <c r="EF221" s="112"/>
      <c r="EG221" s="112"/>
      <c r="EH221" s="112"/>
      <c r="EI221" s="112"/>
      <c r="EJ221" s="112"/>
      <c r="EK221" s="112"/>
      <c r="EL221" s="112"/>
      <c r="EM221" s="112"/>
      <c r="EN221" s="112"/>
      <c r="EO221" s="112"/>
      <c r="EP221" s="112"/>
      <c r="EQ221" s="112"/>
      <c r="ER221" s="112"/>
      <c r="ES221" s="112"/>
      <c r="ET221" s="112"/>
      <c r="EU221" s="112"/>
      <c r="EV221" s="112"/>
      <c r="EW221" s="112"/>
      <c r="EX221" s="112"/>
      <c r="EY221" s="112"/>
      <c r="EZ221" s="112"/>
      <c r="FA221" s="112"/>
      <c r="FB221" s="112"/>
      <c r="FC221" s="112"/>
      <c r="FD221" s="112"/>
      <c r="FE221" s="112"/>
      <c r="FF221" s="112"/>
      <c r="FG221" s="112"/>
      <c r="FH221" s="112"/>
      <c r="FI221" s="112"/>
      <c r="FJ221" s="112"/>
      <c r="FK221" s="112"/>
      <c r="FL221" s="112"/>
      <c r="FM221" s="112"/>
      <c r="FN221" s="112"/>
      <c r="FO221" s="112"/>
      <c r="FP221" s="112"/>
      <c r="FQ221" s="112"/>
      <c r="FR221" s="112"/>
      <c r="FS221" s="112"/>
      <c r="FT221" s="112"/>
      <c r="FU221" s="112"/>
      <c r="FV221" s="112"/>
      <c r="FW221" s="112"/>
      <c r="FX221" s="112"/>
      <c r="FY221" s="112"/>
      <c r="FZ221" s="112"/>
      <c r="GA221" s="112"/>
      <c r="GB221" s="112"/>
      <c r="GC221" s="112"/>
      <c r="GD221" s="112"/>
      <c r="GE221" s="112"/>
      <c r="GF221" s="112"/>
      <c r="GG221" s="112"/>
      <c r="GH221" s="112"/>
      <c r="GI221" s="112"/>
      <c r="GJ221" s="112"/>
      <c r="GK221" s="112"/>
      <c r="GL221" s="112"/>
      <c r="GM221" s="112"/>
      <c r="GN221" s="112"/>
      <c r="GO221" s="112"/>
      <c r="GP221" s="112"/>
      <c r="GQ221" s="112"/>
      <c r="GR221" s="112"/>
      <c r="GS221" s="112"/>
      <c r="GT221" s="112"/>
      <c r="GU221" s="112"/>
      <c r="GV221" s="70"/>
      <c r="GW221" s="112"/>
      <c r="GX221" s="112"/>
      <c r="GY221" s="112"/>
      <c r="GZ221" s="112"/>
      <c r="HA221" s="112"/>
      <c r="HB221" s="112"/>
      <c r="HC221" s="112"/>
      <c r="HD221" s="112"/>
      <c r="HE221" s="112"/>
      <c r="HF221" s="112"/>
      <c r="HG221" s="59">
        <v>0</v>
      </c>
      <c r="HH221" s="5"/>
      <c r="HI221" s="5"/>
      <c r="HJ221" s="5"/>
      <c r="HK221" s="60"/>
    </row>
    <row r="222" spans="1:219" s="6" customFormat="1" ht="26.25" customHeight="1">
      <c r="A222" s="47">
        <v>176</v>
      </c>
      <c r="B222" s="122">
        <v>-2</v>
      </c>
      <c r="C222" s="15" t="s">
        <v>850</v>
      </c>
      <c r="D222" s="47" t="s">
        <v>83</v>
      </c>
      <c r="E222" s="82"/>
      <c r="F222" s="55">
        <v>0</v>
      </c>
      <c r="G222" s="55">
        <v>0</v>
      </c>
      <c r="H222" s="55">
        <v>0</v>
      </c>
      <c r="I222" s="47"/>
      <c r="J222" s="47">
        <v>0</v>
      </c>
      <c r="K222" s="47">
        <v>0</v>
      </c>
      <c r="L222" s="47">
        <v>0</v>
      </c>
      <c r="M222" s="47"/>
      <c r="N222" s="56">
        <v>0</v>
      </c>
      <c r="O222" s="56">
        <v>0</v>
      </c>
      <c r="P222" s="56">
        <v>0</v>
      </c>
      <c r="Q222" s="56">
        <v>0</v>
      </c>
      <c r="R222" s="56">
        <v>0</v>
      </c>
      <c r="S222" s="56">
        <v>0</v>
      </c>
      <c r="T222" s="56">
        <v>0</v>
      </c>
      <c r="U222" s="56">
        <v>0</v>
      </c>
      <c r="V222" s="5"/>
      <c r="W222" s="123">
        <v>0</v>
      </c>
      <c r="X222" s="111"/>
      <c r="Y222" s="59">
        <v>0</v>
      </c>
      <c r="Z222" s="59"/>
      <c r="AA222" s="59">
        <v>0</v>
      </c>
      <c r="AB222" s="59"/>
      <c r="AC222" s="59">
        <v>0</v>
      </c>
      <c r="AD222" s="59">
        <v>0</v>
      </c>
      <c r="AE222" s="59">
        <v>0</v>
      </c>
      <c r="AF222" s="59">
        <v>0</v>
      </c>
      <c r="AG222" s="59">
        <v>0</v>
      </c>
      <c r="AH222" s="59">
        <v>0</v>
      </c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70"/>
      <c r="BE222" s="59"/>
      <c r="BF222" s="59"/>
      <c r="BG222" s="59"/>
      <c r="BH222" s="59"/>
      <c r="BI222" s="59">
        <v>0</v>
      </c>
      <c r="BJ222" s="5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78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70"/>
      <c r="GW222" s="59"/>
      <c r="GX222" s="59"/>
      <c r="GY222" s="59"/>
      <c r="GZ222" s="59"/>
      <c r="HA222" s="59"/>
      <c r="HB222" s="59"/>
      <c r="HC222" s="59"/>
      <c r="HD222" s="59"/>
      <c r="HE222" s="59"/>
      <c r="HF222" s="59"/>
      <c r="HG222" s="59">
        <v>0</v>
      </c>
      <c r="HH222" s="5"/>
      <c r="HI222" s="5"/>
      <c r="HJ222" s="5"/>
      <c r="HK222" s="60"/>
    </row>
    <row r="223" spans="1:219" s="6" customFormat="1" ht="26.25" customHeight="1">
      <c r="A223" s="47">
        <v>176</v>
      </c>
      <c r="B223" s="122">
        <v>-2</v>
      </c>
      <c r="C223" s="15" t="s">
        <v>851</v>
      </c>
      <c r="D223" s="47" t="s">
        <v>63</v>
      </c>
      <c r="E223" s="84"/>
      <c r="F223" s="55">
        <v>0</v>
      </c>
      <c r="G223" s="55">
        <v>0</v>
      </c>
      <c r="H223" s="55">
        <v>0</v>
      </c>
      <c r="I223" s="47"/>
      <c r="J223" s="47">
        <v>0</v>
      </c>
      <c r="K223" s="47">
        <v>0</v>
      </c>
      <c r="L223" s="47">
        <v>0</v>
      </c>
      <c r="M223" s="47"/>
      <c r="N223" s="56">
        <v>0</v>
      </c>
      <c r="O223" s="56">
        <v>0</v>
      </c>
      <c r="P223" s="56">
        <v>0</v>
      </c>
      <c r="Q223" s="56">
        <v>0</v>
      </c>
      <c r="R223" s="56">
        <v>0</v>
      </c>
      <c r="S223" s="56">
        <v>0</v>
      </c>
      <c r="T223" s="56">
        <v>0</v>
      </c>
      <c r="U223" s="56">
        <v>0</v>
      </c>
      <c r="V223" s="5"/>
      <c r="W223" s="123">
        <v>0</v>
      </c>
      <c r="X223" s="111"/>
      <c r="Y223" s="59">
        <v>0</v>
      </c>
      <c r="Z223" s="59"/>
      <c r="AA223" s="59">
        <v>0</v>
      </c>
      <c r="AB223" s="59"/>
      <c r="AC223" s="59"/>
      <c r="AD223" s="59">
        <v>0</v>
      </c>
      <c r="AE223" s="59">
        <v>0</v>
      </c>
      <c r="AF223" s="59">
        <v>0</v>
      </c>
      <c r="AG223" s="59">
        <v>0</v>
      </c>
      <c r="AH223" s="59">
        <v>0</v>
      </c>
      <c r="AI223" s="59"/>
      <c r="AJ223" s="59"/>
      <c r="AK223" s="59">
        <v>0</v>
      </c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70"/>
      <c r="BE223" s="59"/>
      <c r="BF223" s="59"/>
      <c r="BG223" s="59"/>
      <c r="BH223" s="59"/>
      <c r="BI223" s="59">
        <v>0</v>
      </c>
      <c r="BJ223" s="5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78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70"/>
      <c r="GW223" s="59"/>
      <c r="GX223" s="59"/>
      <c r="GY223" s="59"/>
      <c r="GZ223" s="59"/>
      <c r="HA223" s="59"/>
      <c r="HB223" s="59"/>
      <c r="HC223" s="59"/>
      <c r="HD223" s="59"/>
      <c r="HE223" s="59"/>
      <c r="HF223" s="59"/>
      <c r="HG223" s="59">
        <v>0</v>
      </c>
      <c r="HH223" s="5"/>
      <c r="HI223" s="5"/>
      <c r="HJ223" s="5"/>
      <c r="HK223" s="60"/>
    </row>
    <row r="224" spans="1:219" s="6" customFormat="1" ht="26.25" customHeight="1">
      <c r="A224" s="47">
        <v>176</v>
      </c>
      <c r="B224" s="122">
        <v>-2</v>
      </c>
      <c r="C224" s="113" t="s">
        <v>852</v>
      </c>
      <c r="D224" s="47" t="s">
        <v>61</v>
      </c>
      <c r="E224" s="84"/>
      <c r="F224" s="55">
        <v>0</v>
      </c>
      <c r="G224" s="55">
        <v>0</v>
      </c>
      <c r="H224" s="55">
        <v>0</v>
      </c>
      <c r="I224" s="47"/>
      <c r="J224" s="47">
        <v>0</v>
      </c>
      <c r="K224" s="47">
        <v>0</v>
      </c>
      <c r="L224" s="47">
        <v>0</v>
      </c>
      <c r="M224" s="47"/>
      <c r="N224" s="56">
        <v>0</v>
      </c>
      <c r="O224" s="56">
        <v>0</v>
      </c>
      <c r="P224" s="56">
        <v>0</v>
      </c>
      <c r="Q224" s="56">
        <v>0</v>
      </c>
      <c r="R224" s="56">
        <v>0</v>
      </c>
      <c r="S224" s="56">
        <v>0</v>
      </c>
      <c r="T224" s="56">
        <v>0</v>
      </c>
      <c r="U224" s="56">
        <v>0</v>
      </c>
      <c r="V224" s="5"/>
      <c r="W224" s="123">
        <v>0</v>
      </c>
      <c r="X224" s="111"/>
      <c r="Y224" s="59"/>
      <c r="Z224" s="59">
        <v>0</v>
      </c>
      <c r="AA224" s="59"/>
      <c r="AB224" s="59">
        <v>0</v>
      </c>
      <c r="AC224" s="59"/>
      <c r="AD224" s="59">
        <v>0</v>
      </c>
      <c r="AE224" s="59">
        <v>0</v>
      </c>
      <c r="AF224" s="59">
        <v>0</v>
      </c>
      <c r="AG224" s="59">
        <v>0</v>
      </c>
      <c r="AH224" s="59">
        <v>0</v>
      </c>
      <c r="AI224" s="59"/>
      <c r="AJ224" s="59"/>
      <c r="AK224" s="59">
        <v>0</v>
      </c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70"/>
      <c r="BE224" s="59"/>
      <c r="BF224" s="59"/>
      <c r="BG224" s="59"/>
      <c r="BH224" s="59"/>
      <c r="BI224" s="59">
        <v>0</v>
      </c>
      <c r="BJ224" s="5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2"/>
      <c r="CG224" s="112"/>
      <c r="CH224" s="112"/>
      <c r="CI224" s="112"/>
      <c r="CJ224" s="112"/>
      <c r="CK224" s="112"/>
      <c r="CL224" s="112"/>
      <c r="CM224" s="112"/>
      <c r="CN224" s="112"/>
      <c r="CO224" s="112"/>
      <c r="CP224" s="112"/>
      <c r="CQ224" s="112"/>
      <c r="CR224" s="112"/>
      <c r="CS224" s="112"/>
      <c r="CT224" s="112"/>
      <c r="CU224" s="112"/>
      <c r="CV224" s="112"/>
      <c r="CW224" s="112"/>
      <c r="CX224" s="112"/>
      <c r="CY224" s="112"/>
      <c r="CZ224" s="112"/>
      <c r="DA224" s="112"/>
      <c r="DB224" s="112"/>
      <c r="DC224" s="112"/>
      <c r="DD224" s="112"/>
      <c r="DE224" s="112"/>
      <c r="DF224" s="112"/>
      <c r="DG224" s="112"/>
      <c r="DH224" s="112"/>
      <c r="DI224" s="112"/>
      <c r="DJ224" s="112"/>
      <c r="DK224" s="112"/>
      <c r="DL224" s="112"/>
      <c r="DM224" s="112"/>
      <c r="DN224" s="112"/>
      <c r="DO224" s="112"/>
      <c r="DP224" s="112"/>
      <c r="DQ224" s="112"/>
      <c r="DR224" s="112"/>
      <c r="DS224" s="112"/>
      <c r="DT224" s="112"/>
      <c r="DU224" s="112"/>
      <c r="DV224" s="112"/>
      <c r="DW224" s="112"/>
      <c r="DX224" s="112"/>
      <c r="DY224" s="112"/>
      <c r="DZ224" s="112"/>
      <c r="EA224" s="112"/>
      <c r="EB224" s="112"/>
      <c r="EC224" s="112"/>
      <c r="ED224" s="112"/>
      <c r="EE224" s="78"/>
      <c r="EF224" s="112"/>
      <c r="EG224" s="112"/>
      <c r="EH224" s="112"/>
      <c r="EI224" s="112"/>
      <c r="EJ224" s="112"/>
      <c r="EK224" s="112"/>
      <c r="EL224" s="112"/>
      <c r="EM224" s="112"/>
      <c r="EN224" s="112"/>
      <c r="EO224" s="112"/>
      <c r="EP224" s="112"/>
      <c r="EQ224" s="112"/>
      <c r="ER224" s="112"/>
      <c r="ES224" s="112"/>
      <c r="ET224" s="112"/>
      <c r="EU224" s="112"/>
      <c r="EV224" s="112"/>
      <c r="EW224" s="112"/>
      <c r="EX224" s="112"/>
      <c r="EY224" s="112"/>
      <c r="EZ224" s="112"/>
      <c r="FA224" s="112"/>
      <c r="FB224" s="112"/>
      <c r="FC224" s="112"/>
      <c r="FD224" s="112"/>
      <c r="FE224" s="112"/>
      <c r="FF224" s="112"/>
      <c r="FG224" s="112"/>
      <c r="FH224" s="112"/>
      <c r="FI224" s="112"/>
      <c r="FJ224" s="112"/>
      <c r="FK224" s="112"/>
      <c r="FL224" s="112"/>
      <c r="FM224" s="112"/>
      <c r="FN224" s="112"/>
      <c r="FO224" s="112"/>
      <c r="FP224" s="112"/>
      <c r="FQ224" s="112"/>
      <c r="FR224" s="112"/>
      <c r="FS224" s="112"/>
      <c r="FT224" s="112"/>
      <c r="FU224" s="112"/>
      <c r="FV224" s="112"/>
      <c r="FW224" s="112"/>
      <c r="FX224" s="112"/>
      <c r="FY224" s="112"/>
      <c r="FZ224" s="112"/>
      <c r="GA224" s="112"/>
      <c r="GB224" s="112"/>
      <c r="GC224" s="112"/>
      <c r="GD224" s="112"/>
      <c r="GE224" s="112"/>
      <c r="GF224" s="112"/>
      <c r="GG224" s="112"/>
      <c r="GH224" s="112"/>
      <c r="GI224" s="112"/>
      <c r="GJ224" s="112"/>
      <c r="GK224" s="112"/>
      <c r="GL224" s="112"/>
      <c r="GM224" s="112"/>
      <c r="GN224" s="112"/>
      <c r="GO224" s="112"/>
      <c r="GP224" s="112"/>
      <c r="GQ224" s="112"/>
      <c r="GR224" s="112"/>
      <c r="GS224" s="112"/>
      <c r="GT224" s="112"/>
      <c r="GU224" s="112"/>
      <c r="GV224" s="70"/>
      <c r="GW224" s="112"/>
      <c r="GX224" s="112"/>
      <c r="GY224" s="112"/>
      <c r="GZ224" s="112"/>
      <c r="HA224" s="112"/>
      <c r="HB224" s="112"/>
      <c r="HC224" s="112"/>
      <c r="HD224" s="112"/>
      <c r="HE224" s="112"/>
      <c r="HF224" s="112"/>
      <c r="HG224" s="59">
        <v>0</v>
      </c>
      <c r="HH224" s="5"/>
      <c r="HI224" s="5"/>
      <c r="HJ224" s="5"/>
      <c r="HK224" s="60"/>
    </row>
    <row r="225" spans="1:219" s="6" customFormat="1" ht="26.25" customHeight="1">
      <c r="A225" s="47">
        <v>176</v>
      </c>
      <c r="B225" s="122">
        <v>-2</v>
      </c>
      <c r="C225" s="113" t="s">
        <v>853</v>
      </c>
      <c r="D225" s="47" t="s">
        <v>66</v>
      </c>
      <c r="E225" s="84"/>
      <c r="F225" s="55">
        <v>0</v>
      </c>
      <c r="G225" s="55">
        <v>0</v>
      </c>
      <c r="H225" s="55">
        <v>0</v>
      </c>
      <c r="I225" s="47"/>
      <c r="J225" s="47">
        <v>0</v>
      </c>
      <c r="K225" s="47">
        <v>0</v>
      </c>
      <c r="L225" s="47">
        <v>0</v>
      </c>
      <c r="M225" s="47"/>
      <c r="N225" s="56">
        <v>0</v>
      </c>
      <c r="O225" s="56">
        <v>0</v>
      </c>
      <c r="P225" s="56">
        <v>0</v>
      </c>
      <c r="Q225" s="56">
        <v>0</v>
      </c>
      <c r="R225" s="56">
        <v>0</v>
      </c>
      <c r="S225" s="56">
        <v>0</v>
      </c>
      <c r="T225" s="56">
        <v>0</v>
      </c>
      <c r="U225" s="56">
        <v>0</v>
      </c>
      <c r="V225" s="5"/>
      <c r="W225" s="123">
        <v>0</v>
      </c>
      <c r="X225" s="111"/>
      <c r="Y225" s="59"/>
      <c r="Z225" s="59">
        <v>0</v>
      </c>
      <c r="AA225" s="59">
        <v>0</v>
      </c>
      <c r="AB225" s="59">
        <v>0</v>
      </c>
      <c r="AC225" s="59">
        <v>0</v>
      </c>
      <c r="AD225" s="59">
        <v>0</v>
      </c>
      <c r="AE225" s="59">
        <v>0</v>
      </c>
      <c r="AF225" s="59">
        <v>0</v>
      </c>
      <c r="AG225" s="59">
        <v>0</v>
      </c>
      <c r="AH225" s="59">
        <v>0</v>
      </c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70"/>
      <c r="BE225" s="59"/>
      <c r="BF225" s="59"/>
      <c r="BG225" s="59"/>
      <c r="BH225" s="59"/>
      <c r="BI225" s="59">
        <v>0</v>
      </c>
      <c r="BJ225" s="5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78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70"/>
      <c r="GW225" s="59"/>
      <c r="GX225" s="59"/>
      <c r="GY225" s="59"/>
      <c r="GZ225" s="59"/>
      <c r="HA225" s="59"/>
      <c r="HB225" s="59"/>
      <c r="HC225" s="59"/>
      <c r="HD225" s="59"/>
      <c r="HE225" s="59"/>
      <c r="HF225" s="59"/>
      <c r="HG225" s="59">
        <v>0</v>
      </c>
      <c r="HH225" s="5"/>
      <c r="HI225" s="5"/>
      <c r="HJ225" s="5"/>
      <c r="HK225" s="60"/>
    </row>
    <row r="226" spans="1:219" s="6" customFormat="1" ht="26.25" customHeight="1">
      <c r="A226" s="47">
        <v>176</v>
      </c>
      <c r="B226" s="122">
        <v>-2</v>
      </c>
      <c r="C226" s="15" t="s">
        <v>854</v>
      </c>
      <c r="D226" s="47" t="s">
        <v>66</v>
      </c>
      <c r="E226" s="84"/>
      <c r="F226" s="55">
        <v>0</v>
      </c>
      <c r="G226" s="55">
        <v>0</v>
      </c>
      <c r="H226" s="55">
        <v>0</v>
      </c>
      <c r="I226" s="47"/>
      <c r="J226" s="47">
        <v>0</v>
      </c>
      <c r="K226" s="47">
        <v>0</v>
      </c>
      <c r="L226" s="47">
        <v>0</v>
      </c>
      <c r="M226" s="47"/>
      <c r="N226" s="56">
        <v>0</v>
      </c>
      <c r="O226" s="56">
        <v>0</v>
      </c>
      <c r="P226" s="56">
        <v>0</v>
      </c>
      <c r="Q226" s="56">
        <v>0</v>
      </c>
      <c r="R226" s="56">
        <v>0</v>
      </c>
      <c r="S226" s="56">
        <v>0</v>
      </c>
      <c r="T226" s="56">
        <v>0</v>
      </c>
      <c r="U226" s="56">
        <v>0</v>
      </c>
      <c r="V226" s="5"/>
      <c r="W226" s="123">
        <v>0</v>
      </c>
      <c r="X226" s="111"/>
      <c r="Y226" s="59">
        <v>0</v>
      </c>
      <c r="Z226" s="59">
        <v>0</v>
      </c>
      <c r="AA226" s="59">
        <v>0</v>
      </c>
      <c r="AB226" s="59">
        <v>0</v>
      </c>
      <c r="AC226" s="59"/>
      <c r="AD226" s="59">
        <v>0</v>
      </c>
      <c r="AE226" s="59"/>
      <c r="AF226" s="59"/>
      <c r="AG226" s="59"/>
      <c r="AH226" s="59"/>
      <c r="AI226" s="59">
        <v>0</v>
      </c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70"/>
      <c r="BE226" s="59"/>
      <c r="BF226" s="59"/>
      <c r="BG226" s="59"/>
      <c r="BH226" s="59"/>
      <c r="BI226" s="59">
        <v>0</v>
      </c>
      <c r="BJ226" s="5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78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70"/>
      <c r="GW226" s="59"/>
      <c r="GX226" s="59"/>
      <c r="GY226" s="59"/>
      <c r="GZ226" s="59"/>
      <c r="HA226" s="59"/>
      <c r="HB226" s="59"/>
      <c r="HC226" s="59"/>
      <c r="HD226" s="59"/>
      <c r="HE226" s="59"/>
      <c r="HF226" s="59"/>
      <c r="HG226" s="59">
        <v>0</v>
      </c>
      <c r="HH226" s="5"/>
      <c r="HI226" s="5"/>
      <c r="HJ226" s="5"/>
      <c r="HK226" s="60"/>
    </row>
    <row r="227" spans="1:219" s="6" customFormat="1" ht="26.25" customHeight="1">
      <c r="A227" s="47">
        <v>176</v>
      </c>
      <c r="B227" s="122">
        <v>-2</v>
      </c>
      <c r="C227" s="15" t="s">
        <v>855</v>
      </c>
      <c r="D227" s="47" t="s">
        <v>99</v>
      </c>
      <c r="E227" s="84"/>
      <c r="F227" s="55">
        <v>0</v>
      </c>
      <c r="G227" s="55">
        <v>0</v>
      </c>
      <c r="H227" s="55">
        <v>0</v>
      </c>
      <c r="I227" s="47"/>
      <c r="J227" s="47">
        <v>0</v>
      </c>
      <c r="K227" s="47">
        <v>0</v>
      </c>
      <c r="L227" s="47">
        <v>0</v>
      </c>
      <c r="M227" s="47"/>
      <c r="N227" s="56">
        <v>0</v>
      </c>
      <c r="O227" s="56">
        <v>0</v>
      </c>
      <c r="P227" s="56">
        <v>0</v>
      </c>
      <c r="Q227" s="56">
        <v>0</v>
      </c>
      <c r="R227" s="56">
        <v>0</v>
      </c>
      <c r="S227" s="56">
        <v>0</v>
      </c>
      <c r="T227" s="56">
        <v>0</v>
      </c>
      <c r="U227" s="56">
        <v>0</v>
      </c>
      <c r="V227" s="5"/>
      <c r="W227" s="123">
        <v>0</v>
      </c>
      <c r="X227" s="111"/>
      <c r="Y227" s="59">
        <v>0</v>
      </c>
      <c r="Z227" s="59"/>
      <c r="AA227" s="59"/>
      <c r="AB227" s="59">
        <v>0</v>
      </c>
      <c r="AC227" s="59">
        <v>0</v>
      </c>
      <c r="AD227" s="59"/>
      <c r="AE227" s="59">
        <v>0</v>
      </c>
      <c r="AF227" s="59">
        <v>0</v>
      </c>
      <c r="AG227" s="59">
        <v>0</v>
      </c>
      <c r="AH227" s="59"/>
      <c r="AI227" s="59"/>
      <c r="AJ227" s="59"/>
      <c r="AK227" s="59">
        <v>0</v>
      </c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70"/>
      <c r="BE227" s="59"/>
      <c r="BF227" s="59"/>
      <c r="BG227" s="59"/>
      <c r="BH227" s="59"/>
      <c r="BI227" s="59">
        <v>0</v>
      </c>
      <c r="BJ227" s="5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78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70"/>
      <c r="GW227" s="59"/>
      <c r="GX227" s="59"/>
      <c r="GY227" s="59"/>
      <c r="GZ227" s="59"/>
      <c r="HA227" s="59"/>
      <c r="HB227" s="59"/>
      <c r="HC227" s="59"/>
      <c r="HD227" s="59"/>
      <c r="HE227" s="59"/>
      <c r="HF227" s="59"/>
      <c r="HG227" s="59">
        <v>0</v>
      </c>
      <c r="HH227" s="5"/>
      <c r="HI227" s="5"/>
      <c r="HJ227" s="5"/>
      <c r="HK227" s="60"/>
    </row>
    <row r="228" spans="1:219" s="6" customFormat="1" ht="26.25" customHeight="1">
      <c r="A228" s="47">
        <v>176</v>
      </c>
      <c r="B228" s="122">
        <v>-2</v>
      </c>
      <c r="C228" s="15" t="s">
        <v>856</v>
      </c>
      <c r="D228" s="47" t="s">
        <v>99</v>
      </c>
      <c r="E228" s="84"/>
      <c r="F228" s="55">
        <v>0</v>
      </c>
      <c r="G228" s="55">
        <v>0</v>
      </c>
      <c r="H228" s="55">
        <v>0</v>
      </c>
      <c r="I228" s="47"/>
      <c r="J228" s="47">
        <v>0</v>
      </c>
      <c r="K228" s="47">
        <v>0</v>
      </c>
      <c r="L228" s="47">
        <v>0</v>
      </c>
      <c r="M228" s="47"/>
      <c r="N228" s="56">
        <v>0</v>
      </c>
      <c r="O228" s="56">
        <v>0</v>
      </c>
      <c r="P228" s="56">
        <v>0</v>
      </c>
      <c r="Q228" s="56">
        <v>0</v>
      </c>
      <c r="R228" s="56">
        <v>0</v>
      </c>
      <c r="S228" s="56">
        <v>0</v>
      </c>
      <c r="T228" s="56">
        <v>0</v>
      </c>
      <c r="U228" s="56">
        <v>0</v>
      </c>
      <c r="V228" s="5"/>
      <c r="W228" s="123">
        <v>0</v>
      </c>
      <c r="X228" s="111"/>
      <c r="Y228" s="59"/>
      <c r="Z228" s="59"/>
      <c r="AA228" s="59">
        <v>0</v>
      </c>
      <c r="AB228" s="59">
        <v>0</v>
      </c>
      <c r="AC228" s="59">
        <v>0</v>
      </c>
      <c r="AD228" s="59"/>
      <c r="AE228" s="59"/>
      <c r="AF228" s="59"/>
      <c r="AG228" s="59">
        <v>0</v>
      </c>
      <c r="AH228" s="59"/>
      <c r="AI228" s="59">
        <v>0</v>
      </c>
      <c r="AJ228" s="59"/>
      <c r="AK228" s="59">
        <v>0</v>
      </c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70"/>
      <c r="BE228" s="59"/>
      <c r="BF228" s="59"/>
      <c r="BG228" s="59"/>
      <c r="BH228" s="59"/>
      <c r="BI228" s="59">
        <v>0</v>
      </c>
      <c r="BJ228" s="5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78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70"/>
      <c r="GW228" s="59"/>
      <c r="GX228" s="59"/>
      <c r="GY228" s="59"/>
      <c r="GZ228" s="59"/>
      <c r="HA228" s="59"/>
      <c r="HB228" s="59"/>
      <c r="HC228" s="59"/>
      <c r="HD228" s="59"/>
      <c r="HE228" s="59"/>
      <c r="HF228" s="59"/>
      <c r="HG228" s="59">
        <v>0</v>
      </c>
      <c r="HH228" s="5"/>
      <c r="HI228" s="5"/>
      <c r="HJ228" s="5"/>
      <c r="HK228" s="60"/>
    </row>
    <row r="229" spans="1:219" s="6" customFormat="1" ht="26.25" customHeight="1">
      <c r="A229" s="47">
        <v>176</v>
      </c>
      <c r="B229" s="122">
        <v>-2</v>
      </c>
      <c r="C229" s="15" t="s">
        <v>857</v>
      </c>
      <c r="D229" s="47" t="s">
        <v>65</v>
      </c>
      <c r="E229" s="84"/>
      <c r="F229" s="55">
        <v>0</v>
      </c>
      <c r="G229" s="55">
        <v>0</v>
      </c>
      <c r="H229" s="55">
        <v>0</v>
      </c>
      <c r="I229" s="47"/>
      <c r="J229" s="47">
        <v>0</v>
      </c>
      <c r="K229" s="47">
        <v>0</v>
      </c>
      <c r="L229" s="47">
        <v>0</v>
      </c>
      <c r="M229" s="47"/>
      <c r="N229" s="56">
        <v>0</v>
      </c>
      <c r="O229" s="56">
        <v>0</v>
      </c>
      <c r="P229" s="56">
        <v>0</v>
      </c>
      <c r="Q229" s="56">
        <v>0</v>
      </c>
      <c r="R229" s="56">
        <v>0</v>
      </c>
      <c r="S229" s="56">
        <v>0</v>
      </c>
      <c r="T229" s="56">
        <v>0</v>
      </c>
      <c r="U229" s="56">
        <v>0</v>
      </c>
      <c r="V229" s="5"/>
      <c r="W229" s="123">
        <v>0</v>
      </c>
      <c r="X229" s="111"/>
      <c r="Y229" s="59">
        <v>0</v>
      </c>
      <c r="Z229" s="59">
        <v>0</v>
      </c>
      <c r="AA229" s="59">
        <v>0</v>
      </c>
      <c r="AB229" s="59"/>
      <c r="AC229" s="59"/>
      <c r="AD229" s="59">
        <v>0</v>
      </c>
      <c r="AE229" s="59">
        <v>0</v>
      </c>
      <c r="AF229" s="59"/>
      <c r="AG229" s="59"/>
      <c r="AH229" s="59">
        <v>0</v>
      </c>
      <c r="AI229" s="59">
        <v>0</v>
      </c>
      <c r="AJ229" s="59"/>
      <c r="AK229" s="59">
        <v>0</v>
      </c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70"/>
      <c r="BE229" s="59"/>
      <c r="BF229" s="59"/>
      <c r="BG229" s="59"/>
      <c r="BH229" s="59"/>
      <c r="BI229" s="59">
        <v>0</v>
      </c>
      <c r="BJ229" s="5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78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70"/>
      <c r="GW229" s="59"/>
      <c r="GX229" s="59"/>
      <c r="GY229" s="59"/>
      <c r="GZ229" s="59"/>
      <c r="HA229" s="59"/>
      <c r="HB229" s="59"/>
      <c r="HC229" s="59"/>
      <c r="HD229" s="59"/>
      <c r="HE229" s="59"/>
      <c r="HF229" s="59"/>
      <c r="HG229" s="59">
        <v>0</v>
      </c>
      <c r="HH229" s="5"/>
      <c r="HI229" s="5"/>
      <c r="HJ229" s="5"/>
      <c r="HK229" s="60"/>
    </row>
    <row r="230" spans="1:219" s="6" customFormat="1" ht="26.25" customHeight="1">
      <c r="A230" s="47">
        <v>176</v>
      </c>
      <c r="B230" s="122">
        <v>-2</v>
      </c>
      <c r="C230" s="113" t="s">
        <v>858</v>
      </c>
      <c r="D230" s="47" t="s">
        <v>103</v>
      </c>
      <c r="E230" s="84"/>
      <c r="F230" s="55">
        <v>0</v>
      </c>
      <c r="G230" s="55">
        <v>0</v>
      </c>
      <c r="H230" s="55">
        <v>0</v>
      </c>
      <c r="I230" s="47"/>
      <c r="J230" s="47">
        <v>0</v>
      </c>
      <c r="K230" s="47">
        <v>0</v>
      </c>
      <c r="L230" s="47">
        <v>0</v>
      </c>
      <c r="M230" s="47"/>
      <c r="N230" s="56">
        <v>0</v>
      </c>
      <c r="O230" s="56">
        <v>0</v>
      </c>
      <c r="P230" s="56">
        <v>0</v>
      </c>
      <c r="Q230" s="56">
        <v>0</v>
      </c>
      <c r="R230" s="56">
        <v>0</v>
      </c>
      <c r="S230" s="56">
        <v>0</v>
      </c>
      <c r="T230" s="56">
        <v>0</v>
      </c>
      <c r="U230" s="56">
        <v>0</v>
      </c>
      <c r="V230" s="5"/>
      <c r="W230" s="123">
        <v>0</v>
      </c>
      <c r="X230" s="111"/>
      <c r="Y230" s="59">
        <v>0</v>
      </c>
      <c r="Z230" s="59">
        <v>0</v>
      </c>
      <c r="AA230" s="59">
        <v>0</v>
      </c>
      <c r="AB230" s="59"/>
      <c r="AC230" s="59"/>
      <c r="AD230" s="59"/>
      <c r="AE230" s="59">
        <v>0</v>
      </c>
      <c r="AF230" s="59"/>
      <c r="AG230" s="59"/>
      <c r="AH230" s="59">
        <v>0</v>
      </c>
      <c r="AI230" s="59">
        <v>0</v>
      </c>
      <c r="AJ230" s="59"/>
      <c r="AK230" s="59">
        <v>0</v>
      </c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70"/>
      <c r="BE230" s="59"/>
      <c r="BF230" s="59"/>
      <c r="BG230" s="59"/>
      <c r="BH230" s="59"/>
      <c r="BI230" s="59">
        <v>0</v>
      </c>
      <c r="BJ230" s="5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112"/>
      <c r="DD230" s="112"/>
      <c r="DE230" s="112"/>
      <c r="DF230" s="112"/>
      <c r="DG230" s="112"/>
      <c r="DH230" s="112"/>
      <c r="DI230" s="112"/>
      <c r="DJ230" s="112"/>
      <c r="DK230" s="112"/>
      <c r="DL230" s="112"/>
      <c r="DM230" s="112"/>
      <c r="DN230" s="112"/>
      <c r="DO230" s="112"/>
      <c r="DP230" s="112"/>
      <c r="DQ230" s="112"/>
      <c r="DR230" s="112"/>
      <c r="DS230" s="112"/>
      <c r="DT230" s="112"/>
      <c r="DU230" s="112"/>
      <c r="DV230" s="112"/>
      <c r="DW230" s="112"/>
      <c r="DX230" s="112"/>
      <c r="DY230" s="112"/>
      <c r="DZ230" s="112"/>
      <c r="EA230" s="112"/>
      <c r="EB230" s="112"/>
      <c r="EC230" s="112"/>
      <c r="ED230" s="112"/>
      <c r="EE230" s="78"/>
      <c r="EF230" s="112"/>
      <c r="EG230" s="112"/>
      <c r="EH230" s="112"/>
      <c r="EI230" s="112"/>
      <c r="EJ230" s="112"/>
      <c r="EK230" s="112"/>
      <c r="EL230" s="112"/>
      <c r="EM230" s="112"/>
      <c r="EN230" s="112"/>
      <c r="EO230" s="112"/>
      <c r="EP230" s="112"/>
      <c r="EQ230" s="112"/>
      <c r="ER230" s="112"/>
      <c r="ES230" s="112"/>
      <c r="ET230" s="112"/>
      <c r="EU230" s="112"/>
      <c r="EV230" s="112"/>
      <c r="EW230" s="112"/>
      <c r="EX230" s="112"/>
      <c r="EY230" s="112"/>
      <c r="EZ230" s="112"/>
      <c r="FA230" s="112"/>
      <c r="FB230" s="112"/>
      <c r="FC230" s="112"/>
      <c r="FD230" s="112"/>
      <c r="FE230" s="112"/>
      <c r="FF230" s="112"/>
      <c r="FG230" s="112"/>
      <c r="FH230" s="112"/>
      <c r="FI230" s="112"/>
      <c r="FJ230" s="112"/>
      <c r="FK230" s="112"/>
      <c r="FL230" s="112"/>
      <c r="FM230" s="112"/>
      <c r="FN230" s="112"/>
      <c r="FO230" s="112"/>
      <c r="FP230" s="112"/>
      <c r="FQ230" s="112"/>
      <c r="FR230" s="112"/>
      <c r="FS230" s="112"/>
      <c r="FT230" s="112"/>
      <c r="FU230" s="112"/>
      <c r="FV230" s="112"/>
      <c r="FW230" s="112"/>
      <c r="FX230" s="112"/>
      <c r="FY230" s="112"/>
      <c r="FZ230" s="112"/>
      <c r="GA230" s="112"/>
      <c r="GB230" s="112"/>
      <c r="GC230" s="112"/>
      <c r="GD230" s="112"/>
      <c r="GE230" s="112"/>
      <c r="GF230" s="112"/>
      <c r="GG230" s="112"/>
      <c r="GH230" s="112"/>
      <c r="GI230" s="112"/>
      <c r="GJ230" s="112"/>
      <c r="GK230" s="112"/>
      <c r="GL230" s="112"/>
      <c r="GM230" s="112"/>
      <c r="GN230" s="112"/>
      <c r="GO230" s="112"/>
      <c r="GP230" s="112"/>
      <c r="GQ230" s="112"/>
      <c r="GR230" s="112"/>
      <c r="GS230" s="112"/>
      <c r="GT230" s="112"/>
      <c r="GU230" s="112"/>
      <c r="GV230" s="70"/>
      <c r="GW230" s="112"/>
      <c r="GX230" s="112"/>
      <c r="GY230" s="112"/>
      <c r="GZ230" s="112"/>
      <c r="HA230" s="112"/>
      <c r="HB230" s="112"/>
      <c r="HC230" s="112"/>
      <c r="HD230" s="112"/>
      <c r="HE230" s="112"/>
      <c r="HF230" s="112"/>
      <c r="HG230" s="59">
        <v>0</v>
      </c>
      <c r="HH230" s="5"/>
      <c r="HI230" s="5"/>
      <c r="HJ230" s="5"/>
      <c r="HK230" s="60"/>
    </row>
    <row r="231" spans="1:219" s="6" customFormat="1" ht="26.25" customHeight="1">
      <c r="A231" s="47">
        <v>176</v>
      </c>
      <c r="B231" s="122">
        <v>-2</v>
      </c>
      <c r="C231" s="15" t="s">
        <v>859</v>
      </c>
      <c r="D231" s="47" t="s">
        <v>76</v>
      </c>
      <c r="E231" s="84"/>
      <c r="F231" s="55">
        <v>0</v>
      </c>
      <c r="G231" s="55">
        <v>0</v>
      </c>
      <c r="H231" s="55">
        <v>0</v>
      </c>
      <c r="I231" s="47"/>
      <c r="J231" s="47">
        <v>0</v>
      </c>
      <c r="K231" s="47">
        <v>0</v>
      </c>
      <c r="L231" s="47">
        <v>0</v>
      </c>
      <c r="M231" s="47"/>
      <c r="N231" s="56">
        <v>0</v>
      </c>
      <c r="O231" s="56">
        <v>0</v>
      </c>
      <c r="P231" s="56">
        <v>0</v>
      </c>
      <c r="Q231" s="56">
        <v>0</v>
      </c>
      <c r="R231" s="56">
        <v>0</v>
      </c>
      <c r="S231" s="56">
        <v>0</v>
      </c>
      <c r="T231" s="56">
        <v>0</v>
      </c>
      <c r="U231" s="56">
        <v>0</v>
      </c>
      <c r="V231" s="5"/>
      <c r="W231" s="123">
        <v>0</v>
      </c>
      <c r="X231" s="111"/>
      <c r="Y231" s="59">
        <v>0</v>
      </c>
      <c r="Z231" s="59">
        <v>0</v>
      </c>
      <c r="AA231" s="59">
        <v>0</v>
      </c>
      <c r="AB231" s="59"/>
      <c r="AC231" s="59"/>
      <c r="AD231" s="59">
        <v>0</v>
      </c>
      <c r="AE231" s="59">
        <v>0</v>
      </c>
      <c r="AF231" s="59">
        <v>0</v>
      </c>
      <c r="AG231" s="59"/>
      <c r="AH231" s="59">
        <v>0</v>
      </c>
      <c r="AI231" s="59">
        <v>0</v>
      </c>
      <c r="AJ231" s="59"/>
      <c r="AK231" s="59">
        <v>0</v>
      </c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70"/>
      <c r="BE231" s="59"/>
      <c r="BF231" s="59"/>
      <c r="BG231" s="59"/>
      <c r="BH231" s="59"/>
      <c r="BI231" s="59">
        <v>0</v>
      </c>
      <c r="BJ231" s="5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78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70"/>
      <c r="GW231" s="59"/>
      <c r="GX231" s="59"/>
      <c r="GY231" s="59"/>
      <c r="GZ231" s="59"/>
      <c r="HA231" s="59"/>
      <c r="HB231" s="59"/>
      <c r="HC231" s="59"/>
      <c r="HD231" s="59"/>
      <c r="HE231" s="59"/>
      <c r="HF231" s="59"/>
      <c r="HG231" s="59">
        <v>0</v>
      </c>
      <c r="HH231" s="5"/>
      <c r="HI231" s="5"/>
      <c r="HJ231" s="5"/>
      <c r="HK231" s="60"/>
    </row>
    <row r="232" spans="1:219" s="6" customFormat="1" ht="26.25" customHeight="1">
      <c r="A232" s="47">
        <v>176</v>
      </c>
      <c r="B232" s="122">
        <v>-2</v>
      </c>
      <c r="C232" s="114" t="s">
        <v>860</v>
      </c>
      <c r="D232" s="47" t="s">
        <v>99</v>
      </c>
      <c r="E232" s="84"/>
      <c r="F232" s="55">
        <v>0</v>
      </c>
      <c r="G232" s="55">
        <v>0</v>
      </c>
      <c r="H232" s="55">
        <v>0</v>
      </c>
      <c r="I232" s="47"/>
      <c r="J232" s="47">
        <v>0</v>
      </c>
      <c r="K232" s="47">
        <v>0</v>
      </c>
      <c r="L232" s="47">
        <v>0</v>
      </c>
      <c r="M232" s="47"/>
      <c r="N232" s="56">
        <v>0</v>
      </c>
      <c r="O232" s="56">
        <v>0</v>
      </c>
      <c r="P232" s="56">
        <v>0</v>
      </c>
      <c r="Q232" s="56">
        <v>0</v>
      </c>
      <c r="R232" s="56">
        <v>0</v>
      </c>
      <c r="S232" s="56">
        <v>0</v>
      </c>
      <c r="T232" s="56">
        <v>0</v>
      </c>
      <c r="U232" s="56">
        <v>0</v>
      </c>
      <c r="V232" s="5"/>
      <c r="W232" s="123">
        <v>0</v>
      </c>
      <c r="X232" s="111"/>
      <c r="Y232" s="59">
        <v>0</v>
      </c>
      <c r="Z232" s="59">
        <v>0</v>
      </c>
      <c r="AA232" s="59">
        <v>0</v>
      </c>
      <c r="AB232" s="59"/>
      <c r="AC232" s="61"/>
      <c r="AD232" s="59"/>
      <c r="AE232" s="59"/>
      <c r="AF232" s="59"/>
      <c r="AG232" s="59"/>
      <c r="AH232" s="59">
        <v>0</v>
      </c>
      <c r="AI232" s="59">
        <v>0</v>
      </c>
      <c r="AJ232" s="59" t="s">
        <v>107</v>
      </c>
      <c r="AK232" s="59">
        <v>0</v>
      </c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70"/>
      <c r="BE232" s="59"/>
      <c r="BF232" s="59"/>
      <c r="BG232" s="59"/>
      <c r="BH232" s="59"/>
      <c r="BI232" s="59">
        <v>0</v>
      </c>
      <c r="BJ232" s="5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78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70"/>
      <c r="GW232" s="59"/>
      <c r="GX232" s="59"/>
      <c r="GY232" s="59"/>
      <c r="GZ232" s="59"/>
      <c r="HA232" s="59"/>
      <c r="HB232" s="59"/>
      <c r="HC232" s="59"/>
      <c r="HD232" s="59"/>
      <c r="HE232" s="59"/>
      <c r="HF232" s="59"/>
      <c r="HG232" s="59">
        <v>0</v>
      </c>
      <c r="HH232" s="5"/>
      <c r="HI232" s="5"/>
      <c r="HJ232" s="5"/>
      <c r="HK232" s="60"/>
    </row>
    <row r="233" spans="1:219" s="6" customFormat="1" ht="26.25" customHeight="1">
      <c r="A233" s="47">
        <v>176</v>
      </c>
      <c r="B233" s="122">
        <v>-2</v>
      </c>
      <c r="C233" s="15" t="s">
        <v>861</v>
      </c>
      <c r="D233" s="47" t="s">
        <v>67</v>
      </c>
      <c r="E233" s="84"/>
      <c r="F233" s="55">
        <v>0</v>
      </c>
      <c r="G233" s="55">
        <v>0</v>
      </c>
      <c r="H233" s="55">
        <v>0</v>
      </c>
      <c r="I233" s="47"/>
      <c r="J233" s="47">
        <v>0</v>
      </c>
      <c r="K233" s="47">
        <v>0</v>
      </c>
      <c r="L233" s="47">
        <v>0</v>
      </c>
      <c r="M233" s="47"/>
      <c r="N233" s="56">
        <v>0</v>
      </c>
      <c r="O233" s="56">
        <v>0</v>
      </c>
      <c r="P233" s="56">
        <v>0</v>
      </c>
      <c r="Q233" s="56">
        <v>0</v>
      </c>
      <c r="R233" s="56">
        <v>0</v>
      </c>
      <c r="S233" s="56">
        <v>0</v>
      </c>
      <c r="T233" s="56">
        <v>0</v>
      </c>
      <c r="U233" s="56">
        <v>0</v>
      </c>
      <c r="V233" s="5"/>
      <c r="W233" s="123">
        <v>0</v>
      </c>
      <c r="X233" s="111"/>
      <c r="Y233" s="59">
        <v>0</v>
      </c>
      <c r="Z233" s="59"/>
      <c r="AA233" s="59"/>
      <c r="AB233" s="59"/>
      <c r="AC233" s="59"/>
      <c r="AD233" s="59">
        <v>0</v>
      </c>
      <c r="AE233" s="59"/>
      <c r="AF233" s="59">
        <v>0</v>
      </c>
      <c r="AG233" s="59"/>
      <c r="AH233" s="59">
        <v>0</v>
      </c>
      <c r="AI233" s="59">
        <v>0</v>
      </c>
      <c r="AJ233" s="59"/>
      <c r="AK233" s="59">
        <v>0</v>
      </c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70"/>
      <c r="BE233" s="59"/>
      <c r="BF233" s="59"/>
      <c r="BG233" s="59"/>
      <c r="BH233" s="59"/>
      <c r="BI233" s="59">
        <v>0</v>
      </c>
      <c r="BJ233" s="5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78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70"/>
      <c r="GW233" s="59"/>
      <c r="GX233" s="59"/>
      <c r="GY233" s="59"/>
      <c r="GZ233" s="59"/>
      <c r="HA233" s="59"/>
      <c r="HB233" s="59"/>
      <c r="HC233" s="59"/>
      <c r="HD233" s="59"/>
      <c r="HE233" s="59"/>
      <c r="HF233" s="59"/>
      <c r="HG233" s="59">
        <v>0</v>
      </c>
      <c r="HH233" s="5"/>
      <c r="HI233" s="5"/>
      <c r="HJ233" s="5"/>
      <c r="HK233" s="60"/>
    </row>
    <row r="234" spans="1:219" s="6" customFormat="1" ht="26.25" customHeight="1">
      <c r="A234" s="47">
        <v>176</v>
      </c>
      <c r="B234" s="122">
        <v>-2</v>
      </c>
      <c r="C234" s="15" t="s">
        <v>862</v>
      </c>
      <c r="D234" s="47" t="s">
        <v>81</v>
      </c>
      <c r="E234" s="84"/>
      <c r="F234" s="55">
        <v>0</v>
      </c>
      <c r="G234" s="55">
        <v>0</v>
      </c>
      <c r="H234" s="55">
        <v>0</v>
      </c>
      <c r="I234" s="47"/>
      <c r="J234" s="47">
        <v>0</v>
      </c>
      <c r="K234" s="47">
        <v>0</v>
      </c>
      <c r="L234" s="47">
        <v>0</v>
      </c>
      <c r="M234" s="47"/>
      <c r="N234" s="56">
        <v>0</v>
      </c>
      <c r="O234" s="56">
        <v>0</v>
      </c>
      <c r="P234" s="56">
        <v>0</v>
      </c>
      <c r="Q234" s="56">
        <v>0</v>
      </c>
      <c r="R234" s="56">
        <v>0</v>
      </c>
      <c r="S234" s="56">
        <v>0</v>
      </c>
      <c r="T234" s="56">
        <v>0</v>
      </c>
      <c r="U234" s="56">
        <v>0</v>
      </c>
      <c r="V234" s="5"/>
      <c r="W234" s="123">
        <v>0</v>
      </c>
      <c r="X234" s="111"/>
      <c r="Y234" s="59"/>
      <c r="Z234" s="59">
        <v>0</v>
      </c>
      <c r="AA234" s="59">
        <v>0</v>
      </c>
      <c r="AB234" s="59">
        <v>0</v>
      </c>
      <c r="AC234" s="59">
        <v>0</v>
      </c>
      <c r="AD234" s="59">
        <v>0</v>
      </c>
      <c r="AE234" s="59"/>
      <c r="AF234" s="59"/>
      <c r="AG234" s="59"/>
      <c r="AH234" s="59">
        <v>0</v>
      </c>
      <c r="AI234" s="59"/>
      <c r="AJ234" s="59"/>
      <c r="AK234" s="59">
        <v>0</v>
      </c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70"/>
      <c r="BE234" s="59"/>
      <c r="BF234" s="59"/>
      <c r="BG234" s="59"/>
      <c r="BH234" s="59"/>
      <c r="BI234" s="59">
        <v>0</v>
      </c>
      <c r="BJ234" s="5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78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70"/>
      <c r="GW234" s="59"/>
      <c r="GX234" s="59"/>
      <c r="GY234" s="59"/>
      <c r="GZ234" s="59"/>
      <c r="HA234" s="59"/>
      <c r="HB234" s="59"/>
      <c r="HC234" s="59"/>
      <c r="HD234" s="59"/>
      <c r="HE234" s="59"/>
      <c r="HF234" s="59"/>
      <c r="HG234" s="59">
        <v>0</v>
      </c>
      <c r="HH234" s="5"/>
      <c r="HI234" s="5"/>
      <c r="HJ234" s="5"/>
      <c r="HK234" s="60"/>
    </row>
    <row r="235" spans="1:219" s="6" customFormat="1" ht="26.25" customHeight="1">
      <c r="A235" s="47">
        <v>176</v>
      </c>
      <c r="B235" s="122">
        <v>-2</v>
      </c>
      <c r="C235" s="15" t="s">
        <v>863</v>
      </c>
      <c r="D235" s="47" t="s">
        <v>61</v>
      </c>
      <c r="E235" s="84"/>
      <c r="F235" s="55">
        <v>0</v>
      </c>
      <c r="G235" s="55">
        <v>0</v>
      </c>
      <c r="H235" s="55">
        <v>0</v>
      </c>
      <c r="I235" s="47"/>
      <c r="J235" s="47">
        <v>0</v>
      </c>
      <c r="K235" s="47">
        <v>0</v>
      </c>
      <c r="L235" s="47">
        <v>0</v>
      </c>
      <c r="M235" s="47"/>
      <c r="N235" s="56">
        <v>0</v>
      </c>
      <c r="O235" s="56">
        <v>0</v>
      </c>
      <c r="P235" s="56">
        <v>0</v>
      </c>
      <c r="Q235" s="56">
        <v>0</v>
      </c>
      <c r="R235" s="56">
        <v>0</v>
      </c>
      <c r="S235" s="56">
        <v>0</v>
      </c>
      <c r="T235" s="56">
        <v>0</v>
      </c>
      <c r="U235" s="56">
        <v>0</v>
      </c>
      <c r="V235" s="5"/>
      <c r="W235" s="123">
        <v>0</v>
      </c>
      <c r="X235" s="111"/>
      <c r="Y235" s="59"/>
      <c r="Z235" s="59"/>
      <c r="AA235" s="59">
        <v>0</v>
      </c>
      <c r="AB235" s="59">
        <v>0</v>
      </c>
      <c r="AC235" s="59">
        <v>0</v>
      </c>
      <c r="AD235" s="59">
        <v>0</v>
      </c>
      <c r="AE235" s="59"/>
      <c r="AF235" s="59">
        <v>0</v>
      </c>
      <c r="AG235" s="59"/>
      <c r="AH235" s="59"/>
      <c r="AI235" s="59">
        <v>0</v>
      </c>
      <c r="AJ235" s="59"/>
      <c r="AK235" s="59">
        <v>0</v>
      </c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70"/>
      <c r="BE235" s="59"/>
      <c r="BF235" s="59"/>
      <c r="BG235" s="59"/>
      <c r="BH235" s="59"/>
      <c r="BI235" s="59">
        <v>0</v>
      </c>
      <c r="BJ235" s="5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78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70"/>
      <c r="GW235" s="59"/>
      <c r="GX235" s="59"/>
      <c r="GY235" s="59"/>
      <c r="GZ235" s="59"/>
      <c r="HA235" s="59"/>
      <c r="HB235" s="59"/>
      <c r="HC235" s="59"/>
      <c r="HD235" s="59"/>
      <c r="HE235" s="59"/>
      <c r="HF235" s="59"/>
      <c r="HG235" s="59">
        <v>0</v>
      </c>
      <c r="HH235" s="5"/>
      <c r="HI235" s="5"/>
      <c r="HJ235" s="5"/>
      <c r="HK235" s="60"/>
    </row>
    <row r="236" spans="1:219" s="6" customFormat="1" ht="26.25" customHeight="1">
      <c r="A236" s="47">
        <v>176</v>
      </c>
      <c r="B236" s="122">
        <v>-2</v>
      </c>
      <c r="C236" s="15" t="s">
        <v>864</v>
      </c>
      <c r="D236" s="47" t="s">
        <v>69</v>
      </c>
      <c r="E236" s="84"/>
      <c r="F236" s="55">
        <v>0</v>
      </c>
      <c r="G236" s="55">
        <v>0</v>
      </c>
      <c r="H236" s="55">
        <v>0</v>
      </c>
      <c r="I236" s="47"/>
      <c r="J236" s="47">
        <v>0</v>
      </c>
      <c r="K236" s="47">
        <v>0</v>
      </c>
      <c r="L236" s="47">
        <v>0</v>
      </c>
      <c r="M236" s="47"/>
      <c r="N236" s="56">
        <v>0</v>
      </c>
      <c r="O236" s="56">
        <v>0</v>
      </c>
      <c r="P236" s="56">
        <v>0</v>
      </c>
      <c r="Q236" s="56">
        <v>0</v>
      </c>
      <c r="R236" s="56">
        <v>0</v>
      </c>
      <c r="S236" s="56">
        <v>0</v>
      </c>
      <c r="T236" s="56">
        <v>0</v>
      </c>
      <c r="U236" s="56">
        <v>0</v>
      </c>
      <c r="V236" s="5"/>
      <c r="W236" s="123">
        <v>0</v>
      </c>
      <c r="X236" s="111"/>
      <c r="Y236" s="59"/>
      <c r="Z236" s="59"/>
      <c r="AA236" s="59">
        <v>0</v>
      </c>
      <c r="AB236" s="59">
        <v>0</v>
      </c>
      <c r="AC236" s="59"/>
      <c r="AD236" s="59"/>
      <c r="AE236" s="59">
        <v>0</v>
      </c>
      <c r="AF236" s="59">
        <v>0</v>
      </c>
      <c r="AG236" s="59"/>
      <c r="AH236" s="59">
        <v>0</v>
      </c>
      <c r="AI236" s="59">
        <v>0</v>
      </c>
      <c r="AJ236" s="59"/>
      <c r="AK236" s="59">
        <v>0</v>
      </c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70"/>
      <c r="BE236" s="59"/>
      <c r="BF236" s="59"/>
      <c r="BG236" s="59"/>
      <c r="BH236" s="59"/>
      <c r="BI236" s="59">
        <v>0</v>
      </c>
      <c r="BJ236" s="5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78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70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>
        <v>0</v>
      </c>
      <c r="HH236" s="5"/>
      <c r="HI236" s="5"/>
      <c r="HJ236" s="5"/>
      <c r="HK236" s="60"/>
    </row>
    <row r="237" spans="1:219" s="6" customFormat="1" ht="26.25" customHeight="1">
      <c r="A237" s="47">
        <v>176</v>
      </c>
      <c r="B237" s="122">
        <v>-2</v>
      </c>
      <c r="C237" s="113" t="s">
        <v>865</v>
      </c>
      <c r="D237" s="47" t="s">
        <v>69</v>
      </c>
      <c r="E237" s="84"/>
      <c r="F237" s="55">
        <v>0</v>
      </c>
      <c r="G237" s="55">
        <v>0</v>
      </c>
      <c r="H237" s="55">
        <v>0</v>
      </c>
      <c r="I237" s="47"/>
      <c r="J237" s="47">
        <v>0</v>
      </c>
      <c r="K237" s="47">
        <v>0</v>
      </c>
      <c r="L237" s="47">
        <v>0</v>
      </c>
      <c r="M237" s="47"/>
      <c r="N237" s="56">
        <v>0</v>
      </c>
      <c r="O237" s="56">
        <v>0</v>
      </c>
      <c r="P237" s="56">
        <v>0</v>
      </c>
      <c r="Q237" s="56">
        <v>0</v>
      </c>
      <c r="R237" s="56">
        <v>0</v>
      </c>
      <c r="S237" s="56">
        <v>0</v>
      </c>
      <c r="T237" s="56">
        <v>0</v>
      </c>
      <c r="U237" s="56">
        <v>0</v>
      </c>
      <c r="V237" s="5"/>
      <c r="W237" s="123">
        <v>0</v>
      </c>
      <c r="X237" s="111"/>
      <c r="Y237" s="59"/>
      <c r="Z237" s="59"/>
      <c r="AA237" s="59">
        <v>0</v>
      </c>
      <c r="AB237" s="59">
        <v>0</v>
      </c>
      <c r="AC237" s="59"/>
      <c r="AD237" s="59">
        <v>0</v>
      </c>
      <c r="AE237" s="59">
        <v>0</v>
      </c>
      <c r="AF237" s="59">
        <v>0</v>
      </c>
      <c r="AG237" s="59"/>
      <c r="AH237" s="59">
        <v>0</v>
      </c>
      <c r="AI237" s="59">
        <v>0</v>
      </c>
      <c r="AJ237" s="59"/>
      <c r="AK237" s="59">
        <v>0</v>
      </c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70"/>
      <c r="BE237" s="59"/>
      <c r="BF237" s="59"/>
      <c r="BG237" s="59"/>
      <c r="BH237" s="59"/>
      <c r="BI237" s="59">
        <v>0</v>
      </c>
      <c r="BJ237" s="5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78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70"/>
      <c r="GW237" s="59"/>
      <c r="GX237" s="59"/>
      <c r="GY237" s="59"/>
      <c r="GZ237" s="59"/>
      <c r="HA237" s="59"/>
      <c r="HB237" s="59"/>
      <c r="HC237" s="59"/>
      <c r="HD237" s="59"/>
      <c r="HE237" s="59"/>
      <c r="HF237" s="59"/>
      <c r="HG237" s="59">
        <v>0</v>
      </c>
      <c r="HH237" s="5"/>
      <c r="HI237" s="5"/>
      <c r="HJ237" s="5"/>
      <c r="HK237" s="60"/>
    </row>
    <row r="238" spans="1:219" s="6" customFormat="1" ht="26.25" customHeight="1">
      <c r="A238" s="47">
        <v>176</v>
      </c>
      <c r="B238" s="122">
        <v>-2</v>
      </c>
      <c r="C238" s="113" t="s">
        <v>866</v>
      </c>
      <c r="D238" s="47" t="s">
        <v>69</v>
      </c>
      <c r="E238" s="84"/>
      <c r="F238" s="55">
        <v>0</v>
      </c>
      <c r="G238" s="55">
        <v>0</v>
      </c>
      <c r="H238" s="55">
        <v>0</v>
      </c>
      <c r="I238" s="47"/>
      <c r="J238" s="47">
        <v>0</v>
      </c>
      <c r="K238" s="47">
        <v>0</v>
      </c>
      <c r="L238" s="47">
        <v>0</v>
      </c>
      <c r="M238" s="47"/>
      <c r="N238" s="56">
        <v>0</v>
      </c>
      <c r="O238" s="56">
        <v>0</v>
      </c>
      <c r="P238" s="56">
        <v>0</v>
      </c>
      <c r="Q238" s="56">
        <v>0</v>
      </c>
      <c r="R238" s="56">
        <v>0</v>
      </c>
      <c r="S238" s="56">
        <v>0</v>
      </c>
      <c r="T238" s="56">
        <v>0</v>
      </c>
      <c r="U238" s="56">
        <v>0</v>
      </c>
      <c r="V238" s="5"/>
      <c r="W238" s="123">
        <v>0</v>
      </c>
      <c r="X238" s="111"/>
      <c r="Y238" s="59"/>
      <c r="Z238" s="59"/>
      <c r="AA238" s="59">
        <v>0</v>
      </c>
      <c r="AB238" s="59">
        <v>0</v>
      </c>
      <c r="AC238" s="59"/>
      <c r="AD238" s="59">
        <v>0</v>
      </c>
      <c r="AE238" s="59">
        <v>0</v>
      </c>
      <c r="AF238" s="59">
        <v>0</v>
      </c>
      <c r="AG238" s="59"/>
      <c r="AH238" s="59">
        <v>0</v>
      </c>
      <c r="AI238" s="59">
        <v>0</v>
      </c>
      <c r="AJ238" s="59"/>
      <c r="AK238" s="59">
        <v>0</v>
      </c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70"/>
      <c r="BE238" s="59"/>
      <c r="BF238" s="59"/>
      <c r="BG238" s="59"/>
      <c r="BH238" s="59"/>
      <c r="BI238" s="59">
        <v>0</v>
      </c>
      <c r="BJ238" s="5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78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70"/>
      <c r="GW238" s="59"/>
      <c r="GX238" s="59"/>
      <c r="GY238" s="59"/>
      <c r="GZ238" s="59"/>
      <c r="HA238" s="59"/>
      <c r="HB238" s="59"/>
      <c r="HC238" s="59"/>
      <c r="HD238" s="59"/>
      <c r="HE238" s="59"/>
      <c r="HF238" s="59"/>
      <c r="HG238" s="59">
        <v>0</v>
      </c>
      <c r="HH238" s="5"/>
      <c r="HI238" s="5"/>
      <c r="HJ238" s="5"/>
      <c r="HK238" s="60"/>
    </row>
    <row r="239" spans="1:219" s="6" customFormat="1" ht="26.25" customHeight="1">
      <c r="A239" s="47">
        <v>176</v>
      </c>
      <c r="B239" s="122">
        <v>-2</v>
      </c>
      <c r="C239" s="113" t="s">
        <v>867</v>
      </c>
      <c r="D239" s="47" t="s">
        <v>61</v>
      </c>
      <c r="E239" s="84"/>
      <c r="F239" s="55">
        <v>0</v>
      </c>
      <c r="G239" s="55">
        <v>0</v>
      </c>
      <c r="H239" s="55">
        <v>0</v>
      </c>
      <c r="I239" s="47"/>
      <c r="J239" s="47">
        <v>0</v>
      </c>
      <c r="K239" s="47">
        <v>0</v>
      </c>
      <c r="L239" s="47">
        <v>0</v>
      </c>
      <c r="M239" s="47"/>
      <c r="N239" s="56">
        <v>0</v>
      </c>
      <c r="O239" s="56">
        <v>0</v>
      </c>
      <c r="P239" s="56">
        <v>0</v>
      </c>
      <c r="Q239" s="56">
        <v>0</v>
      </c>
      <c r="R239" s="56">
        <v>0</v>
      </c>
      <c r="S239" s="56">
        <v>0</v>
      </c>
      <c r="T239" s="56">
        <v>0</v>
      </c>
      <c r="U239" s="56">
        <v>0</v>
      </c>
      <c r="V239" s="5"/>
      <c r="W239" s="123">
        <v>0</v>
      </c>
      <c r="X239" s="111"/>
      <c r="Y239" s="59"/>
      <c r="Z239" s="59">
        <v>0</v>
      </c>
      <c r="AA239" s="59">
        <v>0</v>
      </c>
      <c r="AB239" s="59"/>
      <c r="AC239" s="59"/>
      <c r="AD239" s="59">
        <v>0</v>
      </c>
      <c r="AE239" s="59">
        <v>0</v>
      </c>
      <c r="AF239" s="59"/>
      <c r="AG239" s="47">
        <v>0</v>
      </c>
      <c r="AH239" s="59"/>
      <c r="AI239" s="59"/>
      <c r="AJ239" s="59"/>
      <c r="AK239" s="59">
        <v>0</v>
      </c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70"/>
      <c r="BE239" s="59"/>
      <c r="BF239" s="59"/>
      <c r="BG239" s="59"/>
      <c r="BH239" s="59"/>
      <c r="BI239" s="59">
        <v>0</v>
      </c>
      <c r="BJ239" s="5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2"/>
      <c r="CG239" s="112"/>
      <c r="CH239" s="112"/>
      <c r="CI239" s="112"/>
      <c r="CJ239" s="112"/>
      <c r="CK239" s="112"/>
      <c r="CL239" s="112"/>
      <c r="CM239" s="112"/>
      <c r="CN239" s="112"/>
      <c r="CO239" s="112"/>
      <c r="CP239" s="112"/>
      <c r="CQ239" s="112"/>
      <c r="CR239" s="112"/>
      <c r="CS239" s="112"/>
      <c r="CT239" s="112"/>
      <c r="CU239" s="112"/>
      <c r="CV239" s="112"/>
      <c r="CW239" s="112"/>
      <c r="CX239" s="112"/>
      <c r="CY239" s="112"/>
      <c r="CZ239" s="112"/>
      <c r="DA239" s="112"/>
      <c r="DB239" s="112"/>
      <c r="DC239" s="112"/>
      <c r="DD239" s="112"/>
      <c r="DE239" s="112"/>
      <c r="DF239" s="112"/>
      <c r="DG239" s="112"/>
      <c r="DH239" s="112"/>
      <c r="DI239" s="112"/>
      <c r="DJ239" s="112"/>
      <c r="DK239" s="112"/>
      <c r="DL239" s="112"/>
      <c r="DM239" s="112"/>
      <c r="DN239" s="112"/>
      <c r="DO239" s="112"/>
      <c r="DP239" s="112"/>
      <c r="DQ239" s="112"/>
      <c r="DR239" s="112"/>
      <c r="DS239" s="112"/>
      <c r="DT239" s="112"/>
      <c r="DU239" s="112"/>
      <c r="DV239" s="112"/>
      <c r="DW239" s="112"/>
      <c r="DX239" s="112"/>
      <c r="DY239" s="112"/>
      <c r="DZ239" s="112"/>
      <c r="EA239" s="112"/>
      <c r="EB239" s="112"/>
      <c r="EC239" s="112"/>
      <c r="ED239" s="112"/>
      <c r="EE239" s="78"/>
      <c r="EF239" s="112"/>
      <c r="EG239" s="112"/>
      <c r="EH239" s="112"/>
      <c r="EI239" s="112"/>
      <c r="EJ239" s="112"/>
      <c r="EK239" s="112"/>
      <c r="EL239" s="112"/>
      <c r="EM239" s="112"/>
      <c r="EN239" s="112"/>
      <c r="EO239" s="112"/>
      <c r="EP239" s="112"/>
      <c r="EQ239" s="112"/>
      <c r="ER239" s="112"/>
      <c r="ES239" s="112"/>
      <c r="ET239" s="112"/>
      <c r="EU239" s="112"/>
      <c r="EV239" s="112"/>
      <c r="EW239" s="112"/>
      <c r="EX239" s="112"/>
      <c r="EY239" s="112"/>
      <c r="EZ239" s="112"/>
      <c r="FA239" s="112"/>
      <c r="FB239" s="112"/>
      <c r="FC239" s="112"/>
      <c r="FD239" s="112"/>
      <c r="FE239" s="112"/>
      <c r="FF239" s="112"/>
      <c r="FG239" s="112"/>
      <c r="FH239" s="112"/>
      <c r="FI239" s="112"/>
      <c r="FJ239" s="112"/>
      <c r="FK239" s="112"/>
      <c r="FL239" s="112"/>
      <c r="FM239" s="112"/>
      <c r="FN239" s="112"/>
      <c r="FO239" s="112"/>
      <c r="FP239" s="112"/>
      <c r="FQ239" s="112"/>
      <c r="FR239" s="112"/>
      <c r="FS239" s="112"/>
      <c r="FT239" s="112"/>
      <c r="FU239" s="112"/>
      <c r="FV239" s="112"/>
      <c r="FW239" s="112"/>
      <c r="FX239" s="112"/>
      <c r="FY239" s="112"/>
      <c r="FZ239" s="112"/>
      <c r="GA239" s="112"/>
      <c r="GB239" s="112"/>
      <c r="GC239" s="112"/>
      <c r="GD239" s="112"/>
      <c r="GE239" s="112"/>
      <c r="GF239" s="112"/>
      <c r="GG239" s="112"/>
      <c r="GH239" s="112"/>
      <c r="GI239" s="112"/>
      <c r="GJ239" s="112"/>
      <c r="GK239" s="112"/>
      <c r="GL239" s="112"/>
      <c r="GM239" s="112"/>
      <c r="GN239" s="112"/>
      <c r="GO239" s="112"/>
      <c r="GP239" s="112"/>
      <c r="GQ239" s="112"/>
      <c r="GR239" s="112"/>
      <c r="GS239" s="112"/>
      <c r="GT239" s="112"/>
      <c r="GU239" s="112"/>
      <c r="GV239" s="70"/>
      <c r="GW239" s="112"/>
      <c r="GX239" s="112"/>
      <c r="GY239" s="112"/>
      <c r="GZ239" s="112"/>
      <c r="HA239" s="112"/>
      <c r="HB239" s="112"/>
      <c r="HC239" s="112"/>
      <c r="HD239" s="112"/>
      <c r="HE239" s="112"/>
      <c r="HF239" s="112"/>
      <c r="HG239" s="59">
        <v>0</v>
      </c>
      <c r="HH239" s="5"/>
      <c r="HI239" s="5"/>
      <c r="HJ239" s="5"/>
      <c r="HK239" s="60"/>
    </row>
    <row r="240" spans="1:219" s="6" customFormat="1" ht="26.25" customHeight="1">
      <c r="A240" s="47">
        <v>176</v>
      </c>
      <c r="B240" s="122">
        <v>-2</v>
      </c>
      <c r="C240" s="113" t="s">
        <v>868</v>
      </c>
      <c r="D240" s="47" t="s">
        <v>61</v>
      </c>
      <c r="E240" s="84"/>
      <c r="F240" s="55">
        <v>0</v>
      </c>
      <c r="G240" s="55">
        <v>0</v>
      </c>
      <c r="H240" s="55">
        <v>0</v>
      </c>
      <c r="I240" s="47"/>
      <c r="J240" s="47">
        <v>0</v>
      </c>
      <c r="K240" s="47">
        <v>0</v>
      </c>
      <c r="L240" s="47">
        <v>0</v>
      </c>
      <c r="M240" s="47"/>
      <c r="N240" s="56">
        <v>0</v>
      </c>
      <c r="O240" s="56">
        <v>0</v>
      </c>
      <c r="P240" s="56">
        <v>0</v>
      </c>
      <c r="Q240" s="56">
        <v>0</v>
      </c>
      <c r="R240" s="56">
        <v>0</v>
      </c>
      <c r="S240" s="56">
        <v>0</v>
      </c>
      <c r="T240" s="56">
        <v>0</v>
      </c>
      <c r="U240" s="56">
        <v>0</v>
      </c>
      <c r="V240" s="5"/>
      <c r="W240" s="123">
        <v>0</v>
      </c>
      <c r="X240" s="111"/>
      <c r="Y240" s="59"/>
      <c r="Z240" s="59">
        <v>0</v>
      </c>
      <c r="AA240" s="59">
        <v>0</v>
      </c>
      <c r="AB240" s="59"/>
      <c r="AC240" s="59"/>
      <c r="AD240" s="59"/>
      <c r="AE240" s="59"/>
      <c r="AF240" s="59">
        <v>0</v>
      </c>
      <c r="AG240" s="61"/>
      <c r="AH240" s="59">
        <v>0</v>
      </c>
      <c r="AI240" s="59">
        <v>0</v>
      </c>
      <c r="AJ240" s="59"/>
      <c r="AK240" s="59">
        <v>0</v>
      </c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70"/>
      <c r="BE240" s="59"/>
      <c r="BF240" s="59"/>
      <c r="BG240" s="59"/>
      <c r="BH240" s="59"/>
      <c r="BI240" s="59">
        <v>0</v>
      </c>
      <c r="BJ240" s="5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  <c r="CL240" s="112"/>
      <c r="CM240" s="112"/>
      <c r="CN240" s="112"/>
      <c r="CO240" s="112"/>
      <c r="CP240" s="112"/>
      <c r="CQ240" s="112"/>
      <c r="CR240" s="112"/>
      <c r="CS240" s="112"/>
      <c r="CT240" s="112"/>
      <c r="CU240" s="112"/>
      <c r="CV240" s="112"/>
      <c r="CW240" s="112"/>
      <c r="CX240" s="112"/>
      <c r="CY240" s="112"/>
      <c r="CZ240" s="112"/>
      <c r="DA240" s="112"/>
      <c r="DB240" s="112"/>
      <c r="DC240" s="112"/>
      <c r="DD240" s="112"/>
      <c r="DE240" s="112"/>
      <c r="DF240" s="112"/>
      <c r="DG240" s="112"/>
      <c r="DH240" s="112"/>
      <c r="DI240" s="112"/>
      <c r="DJ240" s="112"/>
      <c r="DK240" s="112"/>
      <c r="DL240" s="112"/>
      <c r="DM240" s="112"/>
      <c r="DN240" s="112"/>
      <c r="DO240" s="112"/>
      <c r="DP240" s="112"/>
      <c r="DQ240" s="112"/>
      <c r="DR240" s="112"/>
      <c r="DS240" s="112"/>
      <c r="DT240" s="112"/>
      <c r="DU240" s="112"/>
      <c r="DV240" s="112"/>
      <c r="DW240" s="112"/>
      <c r="DX240" s="112"/>
      <c r="DY240" s="112"/>
      <c r="DZ240" s="112"/>
      <c r="EA240" s="112"/>
      <c r="EB240" s="112"/>
      <c r="EC240" s="112"/>
      <c r="ED240" s="112"/>
      <c r="EE240" s="78"/>
      <c r="EF240" s="112"/>
      <c r="EG240" s="112"/>
      <c r="EH240" s="112"/>
      <c r="EI240" s="112"/>
      <c r="EJ240" s="112"/>
      <c r="EK240" s="112"/>
      <c r="EL240" s="112"/>
      <c r="EM240" s="112"/>
      <c r="EN240" s="112"/>
      <c r="EO240" s="112"/>
      <c r="EP240" s="112"/>
      <c r="EQ240" s="112"/>
      <c r="ER240" s="112"/>
      <c r="ES240" s="112"/>
      <c r="ET240" s="112"/>
      <c r="EU240" s="112"/>
      <c r="EV240" s="112"/>
      <c r="EW240" s="112"/>
      <c r="EX240" s="112"/>
      <c r="EY240" s="112"/>
      <c r="EZ240" s="112"/>
      <c r="FA240" s="112"/>
      <c r="FB240" s="112"/>
      <c r="FC240" s="112"/>
      <c r="FD240" s="112"/>
      <c r="FE240" s="112"/>
      <c r="FF240" s="112"/>
      <c r="FG240" s="112"/>
      <c r="FH240" s="112"/>
      <c r="FI240" s="112"/>
      <c r="FJ240" s="112"/>
      <c r="FK240" s="112"/>
      <c r="FL240" s="112"/>
      <c r="FM240" s="112"/>
      <c r="FN240" s="112"/>
      <c r="FO240" s="112"/>
      <c r="FP240" s="112"/>
      <c r="FQ240" s="112"/>
      <c r="FR240" s="112"/>
      <c r="FS240" s="112"/>
      <c r="FT240" s="112"/>
      <c r="FU240" s="112"/>
      <c r="FV240" s="112"/>
      <c r="FW240" s="112"/>
      <c r="FX240" s="112"/>
      <c r="FY240" s="112"/>
      <c r="FZ240" s="112"/>
      <c r="GA240" s="112"/>
      <c r="GB240" s="112"/>
      <c r="GC240" s="112"/>
      <c r="GD240" s="112"/>
      <c r="GE240" s="112"/>
      <c r="GF240" s="112"/>
      <c r="GG240" s="112"/>
      <c r="GH240" s="112"/>
      <c r="GI240" s="112"/>
      <c r="GJ240" s="112"/>
      <c r="GK240" s="112"/>
      <c r="GL240" s="112"/>
      <c r="GM240" s="112"/>
      <c r="GN240" s="112"/>
      <c r="GO240" s="112"/>
      <c r="GP240" s="112"/>
      <c r="GQ240" s="112"/>
      <c r="GR240" s="112"/>
      <c r="GS240" s="112"/>
      <c r="GT240" s="112"/>
      <c r="GU240" s="112"/>
      <c r="GV240" s="70"/>
      <c r="GW240" s="112"/>
      <c r="GX240" s="112"/>
      <c r="GY240" s="112"/>
      <c r="GZ240" s="112"/>
      <c r="HA240" s="112"/>
      <c r="HB240" s="112"/>
      <c r="HC240" s="112"/>
      <c r="HD240" s="112"/>
      <c r="HE240" s="112"/>
      <c r="HF240" s="112"/>
      <c r="HG240" s="59">
        <v>0</v>
      </c>
      <c r="HH240" s="5"/>
      <c r="HI240" s="5"/>
      <c r="HJ240" s="5"/>
      <c r="HK240" s="60"/>
    </row>
    <row r="241" spans="1:219" s="6" customFormat="1" ht="26.25" customHeight="1">
      <c r="A241" s="47">
        <v>176</v>
      </c>
      <c r="B241" s="122">
        <v>-2</v>
      </c>
      <c r="C241" s="114" t="s">
        <v>869</v>
      </c>
      <c r="D241" s="47" t="s">
        <v>77</v>
      </c>
      <c r="E241" s="84" t="s">
        <v>704</v>
      </c>
      <c r="F241" s="55">
        <v>0</v>
      </c>
      <c r="G241" s="55">
        <v>0</v>
      </c>
      <c r="H241" s="55">
        <v>0</v>
      </c>
      <c r="I241" s="47"/>
      <c r="J241" s="47">
        <v>0</v>
      </c>
      <c r="K241" s="47">
        <v>0</v>
      </c>
      <c r="L241" s="47">
        <v>0</v>
      </c>
      <c r="M241" s="47"/>
      <c r="N241" s="56">
        <v>0</v>
      </c>
      <c r="O241" s="56">
        <v>0</v>
      </c>
      <c r="P241" s="56">
        <v>0</v>
      </c>
      <c r="Q241" s="56">
        <v>0</v>
      </c>
      <c r="R241" s="56">
        <v>0</v>
      </c>
      <c r="S241" s="56">
        <v>0</v>
      </c>
      <c r="T241" s="56">
        <v>0</v>
      </c>
      <c r="U241" s="56">
        <v>0</v>
      </c>
      <c r="V241" s="5"/>
      <c r="W241" s="123">
        <v>0</v>
      </c>
      <c r="X241" s="111"/>
      <c r="Y241" s="59">
        <v>0</v>
      </c>
      <c r="Z241" s="59"/>
      <c r="AA241" s="59"/>
      <c r="AB241" s="59"/>
      <c r="AC241" s="59">
        <v>0</v>
      </c>
      <c r="AD241" s="59"/>
      <c r="AE241" s="59">
        <v>0</v>
      </c>
      <c r="AF241" s="59">
        <v>0</v>
      </c>
      <c r="AG241" s="59">
        <v>0</v>
      </c>
      <c r="AH241" s="59"/>
      <c r="AI241" s="59"/>
      <c r="AJ241" s="59"/>
      <c r="AK241" s="59">
        <v>0</v>
      </c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70"/>
      <c r="BE241" s="59"/>
      <c r="BF241" s="59"/>
      <c r="BG241" s="59"/>
      <c r="BH241" s="59"/>
      <c r="BI241" s="59">
        <v>0</v>
      </c>
      <c r="BJ241" s="5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  <c r="CQ241" s="112"/>
      <c r="CR241" s="112"/>
      <c r="CS241" s="112"/>
      <c r="CT241" s="112"/>
      <c r="CU241" s="112"/>
      <c r="CV241" s="112"/>
      <c r="CW241" s="112"/>
      <c r="CX241" s="112"/>
      <c r="CY241" s="112"/>
      <c r="CZ241" s="112"/>
      <c r="DA241" s="112"/>
      <c r="DB241" s="112"/>
      <c r="DC241" s="112"/>
      <c r="DD241" s="112"/>
      <c r="DE241" s="112"/>
      <c r="DF241" s="112"/>
      <c r="DG241" s="112"/>
      <c r="DH241" s="112"/>
      <c r="DI241" s="112"/>
      <c r="DJ241" s="112"/>
      <c r="DK241" s="112"/>
      <c r="DL241" s="112"/>
      <c r="DM241" s="112"/>
      <c r="DN241" s="112"/>
      <c r="DO241" s="112"/>
      <c r="DP241" s="112"/>
      <c r="DQ241" s="112"/>
      <c r="DR241" s="112"/>
      <c r="DS241" s="112"/>
      <c r="DT241" s="112"/>
      <c r="DU241" s="112"/>
      <c r="DV241" s="112"/>
      <c r="DW241" s="112"/>
      <c r="DX241" s="112"/>
      <c r="DY241" s="112"/>
      <c r="DZ241" s="112"/>
      <c r="EA241" s="112"/>
      <c r="EB241" s="112"/>
      <c r="EC241" s="112"/>
      <c r="ED241" s="112"/>
      <c r="EE241" s="78"/>
      <c r="EF241" s="112"/>
      <c r="EG241" s="112"/>
      <c r="EH241" s="112"/>
      <c r="EI241" s="112"/>
      <c r="EJ241" s="112"/>
      <c r="EK241" s="112"/>
      <c r="EL241" s="112"/>
      <c r="EM241" s="112"/>
      <c r="EN241" s="112"/>
      <c r="EO241" s="112"/>
      <c r="EP241" s="112"/>
      <c r="EQ241" s="112"/>
      <c r="ER241" s="112"/>
      <c r="ES241" s="112"/>
      <c r="ET241" s="112"/>
      <c r="EU241" s="112"/>
      <c r="EV241" s="112"/>
      <c r="EW241" s="112"/>
      <c r="EX241" s="112"/>
      <c r="EY241" s="112"/>
      <c r="EZ241" s="112"/>
      <c r="FA241" s="112"/>
      <c r="FB241" s="112"/>
      <c r="FC241" s="112"/>
      <c r="FD241" s="112"/>
      <c r="FE241" s="112"/>
      <c r="FF241" s="112"/>
      <c r="FG241" s="112"/>
      <c r="FH241" s="112"/>
      <c r="FI241" s="112"/>
      <c r="FJ241" s="112"/>
      <c r="FK241" s="112"/>
      <c r="FL241" s="112"/>
      <c r="FM241" s="112"/>
      <c r="FN241" s="112"/>
      <c r="FO241" s="112"/>
      <c r="FP241" s="112"/>
      <c r="FQ241" s="112"/>
      <c r="FR241" s="112"/>
      <c r="FS241" s="112"/>
      <c r="FT241" s="112"/>
      <c r="FU241" s="112"/>
      <c r="FV241" s="112"/>
      <c r="FW241" s="112"/>
      <c r="FX241" s="112"/>
      <c r="FY241" s="112"/>
      <c r="FZ241" s="112"/>
      <c r="GA241" s="112"/>
      <c r="GB241" s="112"/>
      <c r="GC241" s="112"/>
      <c r="GD241" s="112"/>
      <c r="GE241" s="112"/>
      <c r="GF241" s="112"/>
      <c r="GG241" s="112"/>
      <c r="GH241" s="112"/>
      <c r="GI241" s="112"/>
      <c r="GJ241" s="112"/>
      <c r="GK241" s="112"/>
      <c r="GL241" s="112"/>
      <c r="GM241" s="112"/>
      <c r="GN241" s="112"/>
      <c r="GO241" s="112"/>
      <c r="GP241" s="112"/>
      <c r="GQ241" s="112"/>
      <c r="GR241" s="112"/>
      <c r="GS241" s="112"/>
      <c r="GT241" s="112"/>
      <c r="GU241" s="112"/>
      <c r="GV241" s="70"/>
      <c r="GW241" s="112"/>
      <c r="GX241" s="112"/>
      <c r="GY241" s="112"/>
      <c r="GZ241" s="112"/>
      <c r="HA241" s="112"/>
      <c r="HB241" s="112"/>
      <c r="HC241" s="112"/>
      <c r="HD241" s="112"/>
      <c r="HE241" s="112"/>
      <c r="HF241" s="112"/>
      <c r="HG241" s="59">
        <v>0</v>
      </c>
      <c r="HH241" s="5"/>
      <c r="HI241" s="5"/>
      <c r="HJ241" s="5"/>
      <c r="HK241" s="60"/>
    </row>
    <row r="242" spans="1:219" s="6" customFormat="1" ht="26.25" customHeight="1">
      <c r="A242" s="47">
        <v>176</v>
      </c>
      <c r="B242" s="122">
        <v>-2</v>
      </c>
      <c r="C242" s="113" t="s">
        <v>870</v>
      </c>
      <c r="D242" s="47" t="s">
        <v>62</v>
      </c>
      <c r="E242" s="84"/>
      <c r="F242" s="55">
        <v>0</v>
      </c>
      <c r="G242" s="55">
        <v>0</v>
      </c>
      <c r="H242" s="55">
        <v>0</v>
      </c>
      <c r="I242" s="47"/>
      <c r="J242" s="47">
        <v>0</v>
      </c>
      <c r="K242" s="47">
        <v>0</v>
      </c>
      <c r="L242" s="47">
        <v>0</v>
      </c>
      <c r="M242" s="47"/>
      <c r="N242" s="56">
        <v>0</v>
      </c>
      <c r="O242" s="56">
        <v>0</v>
      </c>
      <c r="P242" s="56">
        <v>0</v>
      </c>
      <c r="Q242" s="56">
        <v>0</v>
      </c>
      <c r="R242" s="56">
        <v>0</v>
      </c>
      <c r="S242" s="56">
        <v>0</v>
      </c>
      <c r="T242" s="56">
        <v>0</v>
      </c>
      <c r="U242" s="56">
        <v>0</v>
      </c>
      <c r="V242" s="5"/>
      <c r="W242" s="123">
        <v>0</v>
      </c>
      <c r="X242" s="111"/>
      <c r="Y242" s="59"/>
      <c r="Z242" s="59"/>
      <c r="AA242" s="59"/>
      <c r="AB242" s="59"/>
      <c r="AC242" s="59">
        <v>0</v>
      </c>
      <c r="AD242" s="59">
        <v>0</v>
      </c>
      <c r="AE242" s="59">
        <v>0</v>
      </c>
      <c r="AF242" s="59">
        <v>0</v>
      </c>
      <c r="AG242" s="59">
        <v>0</v>
      </c>
      <c r="AH242" s="59"/>
      <c r="AI242" s="59"/>
      <c r="AJ242" s="59"/>
      <c r="AK242" s="59">
        <v>0</v>
      </c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70"/>
      <c r="BE242" s="59"/>
      <c r="BF242" s="59"/>
      <c r="BG242" s="59"/>
      <c r="BH242" s="59"/>
      <c r="BI242" s="59">
        <v>0</v>
      </c>
      <c r="BJ242" s="5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2"/>
      <c r="CG242" s="112"/>
      <c r="CH242" s="112"/>
      <c r="CI242" s="112"/>
      <c r="CJ242" s="112"/>
      <c r="CK242" s="112"/>
      <c r="CL242" s="112"/>
      <c r="CM242" s="112"/>
      <c r="CN242" s="112"/>
      <c r="CO242" s="112"/>
      <c r="CP242" s="112"/>
      <c r="CQ242" s="112"/>
      <c r="CR242" s="112"/>
      <c r="CS242" s="112"/>
      <c r="CT242" s="112"/>
      <c r="CU242" s="112"/>
      <c r="CV242" s="112"/>
      <c r="CW242" s="112"/>
      <c r="CX242" s="112"/>
      <c r="CY242" s="112"/>
      <c r="CZ242" s="112"/>
      <c r="DA242" s="112"/>
      <c r="DB242" s="112"/>
      <c r="DC242" s="112"/>
      <c r="DD242" s="112"/>
      <c r="DE242" s="112"/>
      <c r="DF242" s="112"/>
      <c r="DG242" s="112"/>
      <c r="DH242" s="112"/>
      <c r="DI242" s="112"/>
      <c r="DJ242" s="112"/>
      <c r="DK242" s="112"/>
      <c r="DL242" s="112"/>
      <c r="DM242" s="112"/>
      <c r="DN242" s="112"/>
      <c r="DO242" s="112"/>
      <c r="DP242" s="112"/>
      <c r="DQ242" s="112"/>
      <c r="DR242" s="112"/>
      <c r="DS242" s="112"/>
      <c r="DT242" s="112"/>
      <c r="DU242" s="112"/>
      <c r="DV242" s="112"/>
      <c r="DW242" s="112"/>
      <c r="DX242" s="112"/>
      <c r="DY242" s="112"/>
      <c r="DZ242" s="112"/>
      <c r="EA242" s="112"/>
      <c r="EB242" s="112"/>
      <c r="EC242" s="112"/>
      <c r="ED242" s="112"/>
      <c r="EE242" s="78"/>
      <c r="EF242" s="112"/>
      <c r="EG242" s="112"/>
      <c r="EH242" s="112"/>
      <c r="EI242" s="112"/>
      <c r="EJ242" s="112"/>
      <c r="EK242" s="112"/>
      <c r="EL242" s="112"/>
      <c r="EM242" s="112"/>
      <c r="EN242" s="112"/>
      <c r="EO242" s="112"/>
      <c r="EP242" s="112"/>
      <c r="EQ242" s="112"/>
      <c r="ER242" s="112"/>
      <c r="ES242" s="112"/>
      <c r="ET242" s="112"/>
      <c r="EU242" s="112"/>
      <c r="EV242" s="112"/>
      <c r="EW242" s="112"/>
      <c r="EX242" s="112"/>
      <c r="EY242" s="112"/>
      <c r="EZ242" s="112"/>
      <c r="FA242" s="112"/>
      <c r="FB242" s="112"/>
      <c r="FC242" s="112"/>
      <c r="FD242" s="112"/>
      <c r="FE242" s="112"/>
      <c r="FF242" s="112"/>
      <c r="FG242" s="112"/>
      <c r="FH242" s="112"/>
      <c r="FI242" s="112"/>
      <c r="FJ242" s="112"/>
      <c r="FK242" s="112"/>
      <c r="FL242" s="112"/>
      <c r="FM242" s="112"/>
      <c r="FN242" s="112"/>
      <c r="FO242" s="112"/>
      <c r="FP242" s="112"/>
      <c r="FQ242" s="112"/>
      <c r="FR242" s="112"/>
      <c r="FS242" s="112"/>
      <c r="FT242" s="112"/>
      <c r="FU242" s="112"/>
      <c r="FV242" s="112"/>
      <c r="FW242" s="112"/>
      <c r="FX242" s="112"/>
      <c r="FY242" s="112"/>
      <c r="FZ242" s="112"/>
      <c r="GA242" s="112"/>
      <c r="GB242" s="112"/>
      <c r="GC242" s="112"/>
      <c r="GD242" s="112"/>
      <c r="GE242" s="112"/>
      <c r="GF242" s="112"/>
      <c r="GG242" s="112"/>
      <c r="GH242" s="112"/>
      <c r="GI242" s="112"/>
      <c r="GJ242" s="112"/>
      <c r="GK242" s="112"/>
      <c r="GL242" s="112"/>
      <c r="GM242" s="112"/>
      <c r="GN242" s="112"/>
      <c r="GO242" s="112"/>
      <c r="GP242" s="112"/>
      <c r="GQ242" s="112"/>
      <c r="GR242" s="112"/>
      <c r="GS242" s="112"/>
      <c r="GT242" s="112"/>
      <c r="GU242" s="112"/>
      <c r="GV242" s="70"/>
      <c r="GW242" s="112"/>
      <c r="GX242" s="112"/>
      <c r="GY242" s="112"/>
      <c r="GZ242" s="112"/>
      <c r="HA242" s="112"/>
      <c r="HB242" s="112"/>
      <c r="HC242" s="112"/>
      <c r="HD242" s="112"/>
      <c r="HE242" s="112"/>
      <c r="HF242" s="112"/>
      <c r="HG242" s="59">
        <v>0</v>
      </c>
      <c r="HH242" s="5"/>
      <c r="HI242" s="5"/>
      <c r="HJ242" s="5"/>
      <c r="HK242" s="60"/>
    </row>
    <row r="243" spans="1:219" s="6" customFormat="1" ht="26.25" customHeight="1">
      <c r="A243" s="47">
        <v>176</v>
      </c>
      <c r="B243" s="122">
        <v>-2</v>
      </c>
      <c r="C243" s="15" t="s">
        <v>871</v>
      </c>
      <c r="D243" s="47" t="s">
        <v>63</v>
      </c>
      <c r="E243" s="84"/>
      <c r="F243" s="55">
        <v>0</v>
      </c>
      <c r="G243" s="55">
        <v>0</v>
      </c>
      <c r="H243" s="55">
        <v>0</v>
      </c>
      <c r="I243" s="47"/>
      <c r="J243" s="47">
        <v>0</v>
      </c>
      <c r="K243" s="47">
        <v>0</v>
      </c>
      <c r="L243" s="47">
        <v>0</v>
      </c>
      <c r="M243" s="47"/>
      <c r="N243" s="56">
        <v>0</v>
      </c>
      <c r="O243" s="56">
        <v>0</v>
      </c>
      <c r="P243" s="56">
        <v>0</v>
      </c>
      <c r="Q243" s="56">
        <v>0</v>
      </c>
      <c r="R243" s="56">
        <v>0</v>
      </c>
      <c r="S243" s="56">
        <v>0</v>
      </c>
      <c r="T243" s="56">
        <v>0</v>
      </c>
      <c r="U243" s="56">
        <v>0</v>
      </c>
      <c r="V243" s="5"/>
      <c r="W243" s="123">
        <v>0</v>
      </c>
      <c r="X243" s="111"/>
      <c r="Y243" s="59"/>
      <c r="Z243" s="59"/>
      <c r="AA243" s="59">
        <v>0</v>
      </c>
      <c r="AB243" s="59">
        <v>0</v>
      </c>
      <c r="AC243" s="59"/>
      <c r="AD243" s="59">
        <v>0</v>
      </c>
      <c r="AE243" s="59">
        <v>0</v>
      </c>
      <c r="AF243" s="59">
        <v>0</v>
      </c>
      <c r="AG243" s="59">
        <v>0</v>
      </c>
      <c r="AH243" s="59"/>
      <c r="AI243" s="59"/>
      <c r="AJ243" s="59"/>
      <c r="AK243" s="59">
        <v>0</v>
      </c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70"/>
      <c r="BE243" s="59"/>
      <c r="BF243" s="59"/>
      <c r="BG243" s="59"/>
      <c r="BH243" s="59"/>
      <c r="BI243" s="59">
        <v>0</v>
      </c>
      <c r="BJ243" s="5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2"/>
      <c r="CG243" s="112"/>
      <c r="CH243" s="112"/>
      <c r="CI243" s="112"/>
      <c r="CJ243" s="112"/>
      <c r="CK243" s="112"/>
      <c r="CL243" s="112"/>
      <c r="CM243" s="112"/>
      <c r="CN243" s="112"/>
      <c r="CO243" s="112"/>
      <c r="CP243" s="112"/>
      <c r="CQ243" s="112"/>
      <c r="CR243" s="112"/>
      <c r="CS243" s="112"/>
      <c r="CT243" s="112"/>
      <c r="CU243" s="112"/>
      <c r="CV243" s="112"/>
      <c r="CW243" s="112"/>
      <c r="CX243" s="112"/>
      <c r="CY243" s="112"/>
      <c r="CZ243" s="112"/>
      <c r="DA243" s="112"/>
      <c r="DB243" s="112"/>
      <c r="DC243" s="112"/>
      <c r="DD243" s="112"/>
      <c r="DE243" s="112"/>
      <c r="DF243" s="112"/>
      <c r="DG243" s="112"/>
      <c r="DH243" s="112"/>
      <c r="DI243" s="112"/>
      <c r="DJ243" s="112"/>
      <c r="DK243" s="112"/>
      <c r="DL243" s="112"/>
      <c r="DM243" s="112"/>
      <c r="DN243" s="112"/>
      <c r="DO243" s="112"/>
      <c r="DP243" s="112"/>
      <c r="DQ243" s="112"/>
      <c r="DR243" s="112"/>
      <c r="DS243" s="112"/>
      <c r="DT243" s="112"/>
      <c r="DU243" s="112"/>
      <c r="DV243" s="112"/>
      <c r="DW243" s="112"/>
      <c r="DX243" s="112"/>
      <c r="DY243" s="112"/>
      <c r="DZ243" s="112"/>
      <c r="EA243" s="112"/>
      <c r="EB243" s="112"/>
      <c r="EC243" s="112"/>
      <c r="ED243" s="112"/>
      <c r="EE243" s="78"/>
      <c r="EF243" s="112"/>
      <c r="EG243" s="112"/>
      <c r="EH243" s="112"/>
      <c r="EI243" s="112"/>
      <c r="EJ243" s="112"/>
      <c r="EK243" s="112"/>
      <c r="EL243" s="112"/>
      <c r="EM243" s="112"/>
      <c r="EN243" s="112"/>
      <c r="EO243" s="112"/>
      <c r="EP243" s="112"/>
      <c r="EQ243" s="112"/>
      <c r="ER243" s="112"/>
      <c r="ES243" s="112"/>
      <c r="ET243" s="112"/>
      <c r="EU243" s="112"/>
      <c r="EV243" s="112"/>
      <c r="EW243" s="112"/>
      <c r="EX243" s="112"/>
      <c r="EY243" s="112"/>
      <c r="EZ243" s="112"/>
      <c r="FA243" s="112"/>
      <c r="FB243" s="112"/>
      <c r="FC243" s="112"/>
      <c r="FD243" s="112"/>
      <c r="FE243" s="112"/>
      <c r="FF243" s="112"/>
      <c r="FG243" s="112"/>
      <c r="FH243" s="112"/>
      <c r="FI243" s="112"/>
      <c r="FJ243" s="112"/>
      <c r="FK243" s="112"/>
      <c r="FL243" s="112"/>
      <c r="FM243" s="112"/>
      <c r="FN243" s="112"/>
      <c r="FO243" s="112"/>
      <c r="FP243" s="112"/>
      <c r="FQ243" s="112"/>
      <c r="FR243" s="112"/>
      <c r="FS243" s="112"/>
      <c r="FT243" s="112"/>
      <c r="FU243" s="112"/>
      <c r="FV243" s="112"/>
      <c r="FW243" s="112"/>
      <c r="FX243" s="112"/>
      <c r="FY243" s="112"/>
      <c r="FZ243" s="112"/>
      <c r="GA243" s="112"/>
      <c r="GB243" s="112"/>
      <c r="GC243" s="112"/>
      <c r="GD243" s="112"/>
      <c r="GE243" s="112"/>
      <c r="GF243" s="112"/>
      <c r="GG243" s="112"/>
      <c r="GH243" s="112"/>
      <c r="GI243" s="112"/>
      <c r="GJ243" s="112"/>
      <c r="GK243" s="112"/>
      <c r="GL243" s="112"/>
      <c r="GM243" s="112"/>
      <c r="GN243" s="112"/>
      <c r="GO243" s="112"/>
      <c r="GP243" s="112"/>
      <c r="GQ243" s="112"/>
      <c r="GR243" s="112"/>
      <c r="GS243" s="112"/>
      <c r="GT243" s="112"/>
      <c r="GU243" s="112"/>
      <c r="GV243" s="70"/>
      <c r="GW243" s="112"/>
      <c r="GX243" s="112"/>
      <c r="GY243" s="112"/>
      <c r="GZ243" s="112"/>
      <c r="HA243" s="112"/>
      <c r="HB243" s="112"/>
      <c r="HC243" s="112"/>
      <c r="HD243" s="112"/>
      <c r="HE243" s="112"/>
      <c r="HF243" s="112"/>
      <c r="HG243" s="59">
        <v>0</v>
      </c>
      <c r="HH243" s="5"/>
      <c r="HI243" s="5"/>
      <c r="HJ243" s="5"/>
      <c r="HK243" s="60"/>
    </row>
    <row r="244" spans="1:219" s="6" customFormat="1" ht="26.25" customHeight="1">
      <c r="A244" s="47">
        <v>176</v>
      </c>
      <c r="B244" s="122">
        <v>-2</v>
      </c>
      <c r="C244" s="113" t="s">
        <v>872</v>
      </c>
      <c r="D244" s="47" t="s">
        <v>74</v>
      </c>
      <c r="E244" s="84"/>
      <c r="F244" s="55">
        <v>0</v>
      </c>
      <c r="G244" s="55">
        <v>0</v>
      </c>
      <c r="H244" s="55">
        <v>0</v>
      </c>
      <c r="I244" s="47"/>
      <c r="J244" s="47">
        <v>0</v>
      </c>
      <c r="K244" s="47">
        <v>0</v>
      </c>
      <c r="L244" s="47">
        <v>0</v>
      </c>
      <c r="M244" s="47"/>
      <c r="N244" s="56">
        <v>0</v>
      </c>
      <c r="O244" s="56">
        <v>0</v>
      </c>
      <c r="P244" s="56">
        <v>0</v>
      </c>
      <c r="Q244" s="56">
        <v>0</v>
      </c>
      <c r="R244" s="56">
        <v>0</v>
      </c>
      <c r="S244" s="56">
        <v>0</v>
      </c>
      <c r="T244" s="56">
        <v>0</v>
      </c>
      <c r="U244" s="56">
        <v>0</v>
      </c>
      <c r="V244" s="5"/>
      <c r="W244" s="123">
        <v>0</v>
      </c>
      <c r="X244" s="111"/>
      <c r="Y244" s="59"/>
      <c r="Z244" s="59"/>
      <c r="AA244" s="59">
        <v>0</v>
      </c>
      <c r="AB244" s="59">
        <v>0</v>
      </c>
      <c r="AC244" s="59"/>
      <c r="AD244" s="59">
        <v>0</v>
      </c>
      <c r="AE244" s="59">
        <v>0</v>
      </c>
      <c r="AF244" s="59">
        <v>0</v>
      </c>
      <c r="AG244" s="59">
        <v>0</v>
      </c>
      <c r="AH244" s="59"/>
      <c r="AI244" s="59"/>
      <c r="AJ244" s="59"/>
      <c r="AK244" s="59">
        <v>0</v>
      </c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70"/>
      <c r="BE244" s="59"/>
      <c r="BF244" s="59"/>
      <c r="BG244" s="59"/>
      <c r="BH244" s="59"/>
      <c r="BI244" s="59">
        <v>0</v>
      </c>
      <c r="BJ244" s="5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2"/>
      <c r="CG244" s="112"/>
      <c r="CH244" s="112"/>
      <c r="CI244" s="112"/>
      <c r="CJ244" s="112"/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  <c r="CZ244" s="112"/>
      <c r="DA244" s="112"/>
      <c r="DB244" s="112"/>
      <c r="DC244" s="112"/>
      <c r="DD244" s="112"/>
      <c r="DE244" s="112"/>
      <c r="DF244" s="112"/>
      <c r="DG244" s="112"/>
      <c r="DH244" s="112"/>
      <c r="DI244" s="112"/>
      <c r="DJ244" s="112"/>
      <c r="DK244" s="112"/>
      <c r="DL244" s="112"/>
      <c r="DM244" s="112"/>
      <c r="DN244" s="112"/>
      <c r="DO244" s="112"/>
      <c r="DP244" s="112"/>
      <c r="DQ244" s="112"/>
      <c r="DR244" s="112"/>
      <c r="DS244" s="112"/>
      <c r="DT244" s="112"/>
      <c r="DU244" s="112"/>
      <c r="DV244" s="112"/>
      <c r="DW244" s="112"/>
      <c r="DX244" s="112"/>
      <c r="DY244" s="112"/>
      <c r="DZ244" s="112"/>
      <c r="EA244" s="112"/>
      <c r="EB244" s="112"/>
      <c r="EC244" s="112"/>
      <c r="ED244" s="112"/>
      <c r="EE244" s="78"/>
      <c r="EF244" s="112"/>
      <c r="EG244" s="112"/>
      <c r="EH244" s="112"/>
      <c r="EI244" s="112"/>
      <c r="EJ244" s="112"/>
      <c r="EK244" s="112"/>
      <c r="EL244" s="112"/>
      <c r="EM244" s="112"/>
      <c r="EN244" s="112"/>
      <c r="EO244" s="112"/>
      <c r="EP244" s="112"/>
      <c r="EQ244" s="112"/>
      <c r="ER244" s="112"/>
      <c r="ES244" s="112"/>
      <c r="ET244" s="112"/>
      <c r="EU244" s="112"/>
      <c r="EV244" s="112"/>
      <c r="EW244" s="112"/>
      <c r="EX244" s="112"/>
      <c r="EY244" s="112"/>
      <c r="EZ244" s="112"/>
      <c r="FA244" s="112"/>
      <c r="FB244" s="112"/>
      <c r="FC244" s="112"/>
      <c r="FD244" s="112"/>
      <c r="FE244" s="112"/>
      <c r="FF244" s="112"/>
      <c r="FG244" s="112"/>
      <c r="FH244" s="112"/>
      <c r="FI244" s="112"/>
      <c r="FJ244" s="112"/>
      <c r="FK244" s="112"/>
      <c r="FL244" s="112"/>
      <c r="FM244" s="112"/>
      <c r="FN244" s="112"/>
      <c r="FO244" s="112"/>
      <c r="FP244" s="112"/>
      <c r="FQ244" s="112"/>
      <c r="FR244" s="112"/>
      <c r="FS244" s="112"/>
      <c r="FT244" s="112"/>
      <c r="FU244" s="112"/>
      <c r="FV244" s="112"/>
      <c r="FW244" s="112"/>
      <c r="FX244" s="112"/>
      <c r="FY244" s="112"/>
      <c r="FZ244" s="112"/>
      <c r="GA244" s="112"/>
      <c r="GB244" s="112"/>
      <c r="GC244" s="112"/>
      <c r="GD244" s="112"/>
      <c r="GE244" s="112"/>
      <c r="GF244" s="112"/>
      <c r="GG244" s="112"/>
      <c r="GH244" s="112"/>
      <c r="GI244" s="112"/>
      <c r="GJ244" s="112"/>
      <c r="GK244" s="112"/>
      <c r="GL244" s="112"/>
      <c r="GM244" s="112"/>
      <c r="GN244" s="112"/>
      <c r="GO244" s="112"/>
      <c r="GP244" s="112"/>
      <c r="GQ244" s="112"/>
      <c r="GR244" s="112"/>
      <c r="GS244" s="112"/>
      <c r="GT244" s="112"/>
      <c r="GU244" s="112"/>
      <c r="GV244" s="70"/>
      <c r="GW244" s="112"/>
      <c r="GX244" s="112"/>
      <c r="GY244" s="112"/>
      <c r="GZ244" s="112"/>
      <c r="HA244" s="112"/>
      <c r="HB244" s="112"/>
      <c r="HC244" s="112"/>
      <c r="HD244" s="112"/>
      <c r="HE244" s="112"/>
      <c r="HF244" s="112"/>
      <c r="HG244" s="59">
        <v>0</v>
      </c>
      <c r="HH244" s="5"/>
      <c r="HI244" s="5"/>
      <c r="HJ244" s="5"/>
      <c r="HK244" s="60"/>
    </row>
    <row r="245" spans="1:219" s="6" customFormat="1" ht="26.25" customHeight="1">
      <c r="A245" s="47">
        <v>176</v>
      </c>
      <c r="B245" s="122">
        <v>-2</v>
      </c>
      <c r="C245" s="114" t="s">
        <v>873</v>
      </c>
      <c r="D245" s="47" t="s">
        <v>74</v>
      </c>
      <c r="E245" s="84"/>
      <c r="F245" s="55">
        <v>0</v>
      </c>
      <c r="G245" s="55">
        <v>0</v>
      </c>
      <c r="H245" s="55">
        <v>0</v>
      </c>
      <c r="I245" s="47"/>
      <c r="J245" s="47">
        <v>0</v>
      </c>
      <c r="K245" s="47">
        <v>0</v>
      </c>
      <c r="L245" s="47">
        <v>0</v>
      </c>
      <c r="M245" s="47"/>
      <c r="N245" s="56">
        <v>0</v>
      </c>
      <c r="O245" s="56">
        <v>0</v>
      </c>
      <c r="P245" s="56">
        <v>0</v>
      </c>
      <c r="Q245" s="56">
        <v>0</v>
      </c>
      <c r="R245" s="56">
        <v>0</v>
      </c>
      <c r="S245" s="56">
        <v>0</v>
      </c>
      <c r="T245" s="56">
        <v>0</v>
      </c>
      <c r="U245" s="56">
        <v>0</v>
      </c>
      <c r="V245" s="5"/>
      <c r="W245" s="123">
        <v>0</v>
      </c>
      <c r="X245" s="111"/>
      <c r="Y245" s="59"/>
      <c r="Z245" s="59">
        <v>0</v>
      </c>
      <c r="AA245" s="59">
        <v>0</v>
      </c>
      <c r="AB245" s="59"/>
      <c r="AC245" s="59"/>
      <c r="AD245" s="59">
        <v>0</v>
      </c>
      <c r="AE245" s="59">
        <v>0</v>
      </c>
      <c r="AF245" s="59">
        <v>0</v>
      </c>
      <c r="AG245" s="59">
        <v>0</v>
      </c>
      <c r="AH245" s="59"/>
      <c r="AI245" s="59"/>
      <c r="AJ245" s="59"/>
      <c r="AK245" s="59">
        <v>0</v>
      </c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70"/>
      <c r="BE245" s="59"/>
      <c r="BF245" s="59"/>
      <c r="BG245" s="59"/>
      <c r="BH245" s="59"/>
      <c r="BI245" s="59">
        <v>0</v>
      </c>
      <c r="BJ245" s="5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2"/>
      <c r="CG245" s="112"/>
      <c r="CH245" s="112"/>
      <c r="CI245" s="112"/>
      <c r="CJ245" s="112"/>
      <c r="CK245" s="112"/>
      <c r="CL245" s="112"/>
      <c r="CM245" s="112"/>
      <c r="CN245" s="112"/>
      <c r="CO245" s="112"/>
      <c r="CP245" s="112"/>
      <c r="CQ245" s="112"/>
      <c r="CR245" s="112"/>
      <c r="CS245" s="112"/>
      <c r="CT245" s="112"/>
      <c r="CU245" s="112"/>
      <c r="CV245" s="112"/>
      <c r="CW245" s="112"/>
      <c r="CX245" s="112"/>
      <c r="CY245" s="112"/>
      <c r="CZ245" s="112"/>
      <c r="DA245" s="112"/>
      <c r="DB245" s="112"/>
      <c r="DC245" s="112"/>
      <c r="DD245" s="112"/>
      <c r="DE245" s="112"/>
      <c r="DF245" s="112"/>
      <c r="DG245" s="112"/>
      <c r="DH245" s="112"/>
      <c r="DI245" s="112"/>
      <c r="DJ245" s="112"/>
      <c r="DK245" s="112"/>
      <c r="DL245" s="112"/>
      <c r="DM245" s="112"/>
      <c r="DN245" s="112"/>
      <c r="DO245" s="112"/>
      <c r="DP245" s="112"/>
      <c r="DQ245" s="112"/>
      <c r="DR245" s="112"/>
      <c r="DS245" s="112"/>
      <c r="DT245" s="112"/>
      <c r="DU245" s="112"/>
      <c r="DV245" s="112"/>
      <c r="DW245" s="112"/>
      <c r="DX245" s="112"/>
      <c r="DY245" s="112"/>
      <c r="DZ245" s="112"/>
      <c r="EA245" s="112"/>
      <c r="EB245" s="112"/>
      <c r="EC245" s="112"/>
      <c r="ED245" s="112"/>
      <c r="EE245" s="78"/>
      <c r="EF245" s="112"/>
      <c r="EG245" s="112"/>
      <c r="EH245" s="112"/>
      <c r="EI245" s="112"/>
      <c r="EJ245" s="112"/>
      <c r="EK245" s="112"/>
      <c r="EL245" s="112"/>
      <c r="EM245" s="112"/>
      <c r="EN245" s="112"/>
      <c r="EO245" s="112"/>
      <c r="EP245" s="112"/>
      <c r="EQ245" s="112"/>
      <c r="ER245" s="112"/>
      <c r="ES245" s="112"/>
      <c r="ET245" s="112"/>
      <c r="EU245" s="112"/>
      <c r="EV245" s="112"/>
      <c r="EW245" s="112"/>
      <c r="EX245" s="112"/>
      <c r="EY245" s="112"/>
      <c r="EZ245" s="112"/>
      <c r="FA245" s="112"/>
      <c r="FB245" s="112"/>
      <c r="FC245" s="112"/>
      <c r="FD245" s="112"/>
      <c r="FE245" s="112"/>
      <c r="FF245" s="112"/>
      <c r="FG245" s="112"/>
      <c r="FH245" s="112"/>
      <c r="FI245" s="112"/>
      <c r="FJ245" s="112"/>
      <c r="FK245" s="112"/>
      <c r="FL245" s="112"/>
      <c r="FM245" s="112"/>
      <c r="FN245" s="112"/>
      <c r="FO245" s="112"/>
      <c r="FP245" s="112"/>
      <c r="FQ245" s="112"/>
      <c r="FR245" s="112"/>
      <c r="FS245" s="112"/>
      <c r="FT245" s="112"/>
      <c r="FU245" s="112"/>
      <c r="FV245" s="112"/>
      <c r="FW245" s="112"/>
      <c r="FX245" s="112"/>
      <c r="FY245" s="112"/>
      <c r="FZ245" s="112"/>
      <c r="GA245" s="112"/>
      <c r="GB245" s="112"/>
      <c r="GC245" s="112"/>
      <c r="GD245" s="112"/>
      <c r="GE245" s="112"/>
      <c r="GF245" s="112"/>
      <c r="GG245" s="112"/>
      <c r="GH245" s="112"/>
      <c r="GI245" s="112"/>
      <c r="GJ245" s="112"/>
      <c r="GK245" s="112"/>
      <c r="GL245" s="112"/>
      <c r="GM245" s="112"/>
      <c r="GN245" s="112"/>
      <c r="GO245" s="112"/>
      <c r="GP245" s="112"/>
      <c r="GQ245" s="112"/>
      <c r="GR245" s="112"/>
      <c r="GS245" s="112"/>
      <c r="GT245" s="112"/>
      <c r="GU245" s="112"/>
      <c r="GV245" s="70"/>
      <c r="GW245" s="112"/>
      <c r="GX245" s="112"/>
      <c r="GY245" s="112"/>
      <c r="GZ245" s="112"/>
      <c r="HA245" s="112"/>
      <c r="HB245" s="112"/>
      <c r="HC245" s="112"/>
      <c r="HD245" s="112"/>
      <c r="HE245" s="112"/>
      <c r="HF245" s="112"/>
      <c r="HG245" s="59">
        <v>0</v>
      </c>
      <c r="HH245" s="5"/>
      <c r="HI245" s="5"/>
      <c r="HJ245" s="5"/>
      <c r="HK245" s="60"/>
    </row>
    <row r="246" spans="1:219" s="6" customFormat="1" ht="26.25" customHeight="1">
      <c r="A246" s="47">
        <v>176</v>
      </c>
      <c r="B246" s="122">
        <v>-2</v>
      </c>
      <c r="C246" s="114" t="s">
        <v>874</v>
      </c>
      <c r="D246" s="47" t="s">
        <v>61</v>
      </c>
      <c r="E246" s="84"/>
      <c r="F246" s="55">
        <v>0</v>
      </c>
      <c r="G246" s="55">
        <v>0</v>
      </c>
      <c r="H246" s="55">
        <v>0</v>
      </c>
      <c r="I246" s="47"/>
      <c r="J246" s="47">
        <v>0</v>
      </c>
      <c r="K246" s="47">
        <v>0</v>
      </c>
      <c r="L246" s="47">
        <v>0</v>
      </c>
      <c r="M246" s="47"/>
      <c r="N246" s="56">
        <v>0</v>
      </c>
      <c r="O246" s="56">
        <v>0</v>
      </c>
      <c r="P246" s="56">
        <v>0</v>
      </c>
      <c r="Q246" s="56">
        <v>0</v>
      </c>
      <c r="R246" s="56">
        <v>0</v>
      </c>
      <c r="S246" s="56">
        <v>0</v>
      </c>
      <c r="T246" s="56">
        <v>0</v>
      </c>
      <c r="U246" s="56">
        <v>0</v>
      </c>
      <c r="V246" s="5"/>
      <c r="W246" s="123">
        <v>0</v>
      </c>
      <c r="X246" s="111"/>
      <c r="Y246" s="59"/>
      <c r="Z246" s="59">
        <v>0</v>
      </c>
      <c r="AA246" s="59">
        <v>0</v>
      </c>
      <c r="AB246" s="59"/>
      <c r="AC246" s="59">
        <v>0</v>
      </c>
      <c r="AD246" s="59"/>
      <c r="AE246" s="59">
        <v>0</v>
      </c>
      <c r="AF246" s="59">
        <v>0</v>
      </c>
      <c r="AG246" s="59">
        <v>0</v>
      </c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70"/>
      <c r="BE246" s="59"/>
      <c r="BF246" s="59"/>
      <c r="BG246" s="59"/>
      <c r="BH246" s="59"/>
      <c r="BI246" s="59">
        <v>0</v>
      </c>
      <c r="BJ246" s="5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2"/>
      <c r="CG246" s="112"/>
      <c r="CH246" s="112"/>
      <c r="CI246" s="112"/>
      <c r="CJ246" s="112"/>
      <c r="CK246" s="112"/>
      <c r="CL246" s="112"/>
      <c r="CM246" s="112"/>
      <c r="CN246" s="112"/>
      <c r="CO246" s="112"/>
      <c r="CP246" s="112"/>
      <c r="CQ246" s="112"/>
      <c r="CR246" s="112"/>
      <c r="CS246" s="112"/>
      <c r="CT246" s="112"/>
      <c r="CU246" s="112"/>
      <c r="CV246" s="112"/>
      <c r="CW246" s="112"/>
      <c r="CX246" s="112"/>
      <c r="CY246" s="112"/>
      <c r="CZ246" s="112"/>
      <c r="DA246" s="112"/>
      <c r="DB246" s="112"/>
      <c r="DC246" s="112"/>
      <c r="DD246" s="112"/>
      <c r="DE246" s="112"/>
      <c r="DF246" s="112"/>
      <c r="DG246" s="112"/>
      <c r="DH246" s="112"/>
      <c r="DI246" s="112"/>
      <c r="DJ246" s="112"/>
      <c r="DK246" s="112"/>
      <c r="DL246" s="112"/>
      <c r="DM246" s="112"/>
      <c r="DN246" s="112"/>
      <c r="DO246" s="112"/>
      <c r="DP246" s="112"/>
      <c r="DQ246" s="112"/>
      <c r="DR246" s="112"/>
      <c r="DS246" s="112"/>
      <c r="DT246" s="112"/>
      <c r="DU246" s="112"/>
      <c r="DV246" s="112"/>
      <c r="DW246" s="112"/>
      <c r="DX246" s="112"/>
      <c r="DY246" s="112"/>
      <c r="DZ246" s="112"/>
      <c r="EA246" s="112"/>
      <c r="EB246" s="112"/>
      <c r="EC246" s="112"/>
      <c r="ED246" s="112"/>
      <c r="EE246" s="78"/>
      <c r="EF246" s="112"/>
      <c r="EG246" s="112"/>
      <c r="EH246" s="112"/>
      <c r="EI246" s="112"/>
      <c r="EJ246" s="112"/>
      <c r="EK246" s="112"/>
      <c r="EL246" s="112"/>
      <c r="EM246" s="112"/>
      <c r="EN246" s="112"/>
      <c r="EO246" s="112"/>
      <c r="EP246" s="112"/>
      <c r="EQ246" s="112"/>
      <c r="ER246" s="112"/>
      <c r="ES246" s="112"/>
      <c r="ET246" s="112"/>
      <c r="EU246" s="112"/>
      <c r="EV246" s="112"/>
      <c r="EW246" s="112"/>
      <c r="EX246" s="112"/>
      <c r="EY246" s="112"/>
      <c r="EZ246" s="112"/>
      <c r="FA246" s="112"/>
      <c r="FB246" s="112"/>
      <c r="FC246" s="112"/>
      <c r="FD246" s="112"/>
      <c r="FE246" s="112"/>
      <c r="FF246" s="112"/>
      <c r="FG246" s="112"/>
      <c r="FH246" s="112"/>
      <c r="FI246" s="112"/>
      <c r="FJ246" s="112"/>
      <c r="FK246" s="112"/>
      <c r="FL246" s="112"/>
      <c r="FM246" s="112"/>
      <c r="FN246" s="112"/>
      <c r="FO246" s="112"/>
      <c r="FP246" s="112"/>
      <c r="FQ246" s="112"/>
      <c r="FR246" s="112"/>
      <c r="FS246" s="112"/>
      <c r="FT246" s="112"/>
      <c r="FU246" s="112"/>
      <c r="FV246" s="112"/>
      <c r="FW246" s="112"/>
      <c r="FX246" s="112"/>
      <c r="FY246" s="112"/>
      <c r="FZ246" s="112"/>
      <c r="GA246" s="112"/>
      <c r="GB246" s="112"/>
      <c r="GC246" s="112"/>
      <c r="GD246" s="112"/>
      <c r="GE246" s="112"/>
      <c r="GF246" s="112"/>
      <c r="GG246" s="112"/>
      <c r="GH246" s="112"/>
      <c r="GI246" s="112"/>
      <c r="GJ246" s="112"/>
      <c r="GK246" s="112"/>
      <c r="GL246" s="112"/>
      <c r="GM246" s="112"/>
      <c r="GN246" s="112"/>
      <c r="GO246" s="112"/>
      <c r="GP246" s="112"/>
      <c r="GQ246" s="112"/>
      <c r="GR246" s="112"/>
      <c r="GS246" s="112"/>
      <c r="GT246" s="112"/>
      <c r="GU246" s="112"/>
      <c r="GV246" s="70"/>
      <c r="GW246" s="112"/>
      <c r="GX246" s="112"/>
      <c r="GY246" s="112"/>
      <c r="GZ246" s="112"/>
      <c r="HA246" s="112"/>
      <c r="HB246" s="112"/>
      <c r="HC246" s="112"/>
      <c r="HD246" s="112"/>
      <c r="HE246" s="112"/>
      <c r="HF246" s="112"/>
      <c r="HG246" s="59">
        <v>0</v>
      </c>
      <c r="HH246" s="5"/>
      <c r="HI246" s="5"/>
      <c r="HJ246" s="5"/>
      <c r="HK246" s="60"/>
    </row>
    <row r="247" spans="1:219" s="6" customFormat="1" ht="26.25" customHeight="1">
      <c r="A247" s="47">
        <v>176</v>
      </c>
      <c r="B247" s="122">
        <v>-2</v>
      </c>
      <c r="C247" s="15" t="s">
        <v>875</v>
      </c>
      <c r="D247" s="47" t="s">
        <v>74</v>
      </c>
      <c r="E247" s="84"/>
      <c r="F247" s="55">
        <v>0</v>
      </c>
      <c r="G247" s="55">
        <v>0</v>
      </c>
      <c r="H247" s="55">
        <v>0</v>
      </c>
      <c r="I247" s="47"/>
      <c r="J247" s="47">
        <v>0</v>
      </c>
      <c r="K247" s="47">
        <v>0</v>
      </c>
      <c r="L247" s="47">
        <v>0</v>
      </c>
      <c r="M247" s="47"/>
      <c r="N247" s="56">
        <v>0</v>
      </c>
      <c r="O247" s="56">
        <v>0</v>
      </c>
      <c r="P247" s="56">
        <v>0</v>
      </c>
      <c r="Q247" s="56">
        <v>0</v>
      </c>
      <c r="R247" s="56">
        <v>0</v>
      </c>
      <c r="S247" s="56">
        <v>0</v>
      </c>
      <c r="T247" s="56">
        <v>0</v>
      </c>
      <c r="U247" s="56">
        <v>0</v>
      </c>
      <c r="V247" s="5"/>
      <c r="W247" s="123">
        <v>0</v>
      </c>
      <c r="X247" s="111"/>
      <c r="Y247" s="59">
        <v>0</v>
      </c>
      <c r="Z247" s="59"/>
      <c r="AA247" s="59">
        <v>0</v>
      </c>
      <c r="AB247" s="59"/>
      <c r="AC247" s="59">
        <v>0</v>
      </c>
      <c r="AD247" s="59"/>
      <c r="AE247" s="59">
        <v>0</v>
      </c>
      <c r="AF247" s="59"/>
      <c r="AG247" s="59"/>
      <c r="AH247" s="59">
        <v>0</v>
      </c>
      <c r="AI247" s="59"/>
      <c r="AJ247" s="59"/>
      <c r="AK247" s="59">
        <v>0</v>
      </c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70"/>
      <c r="BE247" s="59"/>
      <c r="BF247" s="59"/>
      <c r="BG247" s="59"/>
      <c r="BH247" s="59"/>
      <c r="BI247" s="59">
        <v>0</v>
      </c>
      <c r="BJ247" s="5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2"/>
      <c r="CG247" s="112"/>
      <c r="CH247" s="112"/>
      <c r="CI247" s="112"/>
      <c r="CJ247" s="112"/>
      <c r="CK247" s="112"/>
      <c r="CL247" s="112"/>
      <c r="CM247" s="112"/>
      <c r="CN247" s="112"/>
      <c r="CO247" s="112"/>
      <c r="CP247" s="112"/>
      <c r="CQ247" s="112"/>
      <c r="CR247" s="112"/>
      <c r="CS247" s="112"/>
      <c r="CT247" s="112"/>
      <c r="CU247" s="112"/>
      <c r="CV247" s="112"/>
      <c r="CW247" s="112"/>
      <c r="CX247" s="112"/>
      <c r="CY247" s="112"/>
      <c r="CZ247" s="112"/>
      <c r="DA247" s="112"/>
      <c r="DB247" s="112"/>
      <c r="DC247" s="112"/>
      <c r="DD247" s="112"/>
      <c r="DE247" s="112"/>
      <c r="DF247" s="112"/>
      <c r="DG247" s="112"/>
      <c r="DH247" s="112"/>
      <c r="DI247" s="112"/>
      <c r="DJ247" s="112"/>
      <c r="DK247" s="112"/>
      <c r="DL247" s="112"/>
      <c r="DM247" s="112"/>
      <c r="DN247" s="112"/>
      <c r="DO247" s="112"/>
      <c r="DP247" s="112"/>
      <c r="DQ247" s="112"/>
      <c r="DR247" s="112"/>
      <c r="DS247" s="112"/>
      <c r="DT247" s="112"/>
      <c r="DU247" s="112"/>
      <c r="DV247" s="112"/>
      <c r="DW247" s="112"/>
      <c r="DX247" s="112"/>
      <c r="DY247" s="112"/>
      <c r="DZ247" s="112"/>
      <c r="EA247" s="112"/>
      <c r="EB247" s="112"/>
      <c r="EC247" s="112"/>
      <c r="ED247" s="112"/>
      <c r="EE247" s="78"/>
      <c r="EF247" s="112"/>
      <c r="EG247" s="112"/>
      <c r="EH247" s="112"/>
      <c r="EI247" s="112"/>
      <c r="EJ247" s="112"/>
      <c r="EK247" s="112"/>
      <c r="EL247" s="112"/>
      <c r="EM247" s="112"/>
      <c r="EN247" s="112"/>
      <c r="EO247" s="112"/>
      <c r="EP247" s="112"/>
      <c r="EQ247" s="112"/>
      <c r="ER247" s="112"/>
      <c r="ES247" s="112"/>
      <c r="ET247" s="112"/>
      <c r="EU247" s="112"/>
      <c r="EV247" s="112"/>
      <c r="EW247" s="112"/>
      <c r="EX247" s="112"/>
      <c r="EY247" s="112"/>
      <c r="EZ247" s="112"/>
      <c r="FA247" s="112"/>
      <c r="FB247" s="112"/>
      <c r="FC247" s="112"/>
      <c r="FD247" s="112"/>
      <c r="FE247" s="112"/>
      <c r="FF247" s="112"/>
      <c r="FG247" s="112"/>
      <c r="FH247" s="112"/>
      <c r="FI247" s="112"/>
      <c r="FJ247" s="112"/>
      <c r="FK247" s="112"/>
      <c r="FL247" s="112"/>
      <c r="FM247" s="112"/>
      <c r="FN247" s="112"/>
      <c r="FO247" s="112"/>
      <c r="FP247" s="112"/>
      <c r="FQ247" s="112"/>
      <c r="FR247" s="112"/>
      <c r="FS247" s="112"/>
      <c r="FT247" s="112"/>
      <c r="FU247" s="112"/>
      <c r="FV247" s="112"/>
      <c r="FW247" s="112"/>
      <c r="FX247" s="112"/>
      <c r="FY247" s="112"/>
      <c r="FZ247" s="112"/>
      <c r="GA247" s="112"/>
      <c r="GB247" s="112"/>
      <c r="GC247" s="112"/>
      <c r="GD247" s="112"/>
      <c r="GE247" s="112"/>
      <c r="GF247" s="112"/>
      <c r="GG247" s="112"/>
      <c r="GH247" s="112"/>
      <c r="GI247" s="112"/>
      <c r="GJ247" s="112"/>
      <c r="GK247" s="112"/>
      <c r="GL247" s="112"/>
      <c r="GM247" s="112"/>
      <c r="GN247" s="112"/>
      <c r="GO247" s="112"/>
      <c r="GP247" s="112"/>
      <c r="GQ247" s="112"/>
      <c r="GR247" s="112"/>
      <c r="GS247" s="112"/>
      <c r="GT247" s="112"/>
      <c r="GU247" s="112"/>
      <c r="GV247" s="70"/>
      <c r="GW247" s="112"/>
      <c r="GX247" s="112"/>
      <c r="GY247" s="112"/>
      <c r="GZ247" s="112"/>
      <c r="HA247" s="112"/>
      <c r="HB247" s="112"/>
      <c r="HC247" s="112"/>
      <c r="HD247" s="112"/>
      <c r="HE247" s="112"/>
      <c r="HF247" s="112"/>
      <c r="HG247" s="59">
        <v>0</v>
      </c>
      <c r="HH247" s="5"/>
      <c r="HI247" s="5"/>
      <c r="HJ247" s="5"/>
      <c r="HK247" s="60"/>
    </row>
    <row r="248" spans="1:219" s="6" customFormat="1" ht="26.25" customHeight="1">
      <c r="A248" s="47">
        <v>176</v>
      </c>
      <c r="B248" s="122">
        <v>-2</v>
      </c>
      <c r="C248" s="15" t="s">
        <v>876</v>
      </c>
      <c r="D248" s="47" t="s">
        <v>92</v>
      </c>
      <c r="E248" s="84"/>
      <c r="F248" s="55">
        <v>0</v>
      </c>
      <c r="G248" s="55">
        <v>0</v>
      </c>
      <c r="H248" s="55">
        <v>0</v>
      </c>
      <c r="I248" s="47"/>
      <c r="J248" s="47">
        <v>0</v>
      </c>
      <c r="K248" s="47">
        <v>0</v>
      </c>
      <c r="L248" s="47">
        <v>0</v>
      </c>
      <c r="M248" s="47"/>
      <c r="N248" s="56">
        <v>0</v>
      </c>
      <c r="O248" s="56">
        <v>0</v>
      </c>
      <c r="P248" s="56">
        <v>0</v>
      </c>
      <c r="Q248" s="56">
        <v>0</v>
      </c>
      <c r="R248" s="56">
        <v>0</v>
      </c>
      <c r="S248" s="56">
        <v>0</v>
      </c>
      <c r="T248" s="56">
        <v>0</v>
      </c>
      <c r="U248" s="56">
        <v>0</v>
      </c>
      <c r="V248" s="5"/>
      <c r="W248" s="123">
        <v>0</v>
      </c>
      <c r="X248" s="111"/>
      <c r="Y248" s="59">
        <v>0</v>
      </c>
      <c r="Z248" s="59">
        <v>0</v>
      </c>
      <c r="AA248" s="59"/>
      <c r="AB248" s="59">
        <v>0</v>
      </c>
      <c r="AC248" s="59"/>
      <c r="AD248" s="59">
        <v>0</v>
      </c>
      <c r="AE248" s="59">
        <v>0</v>
      </c>
      <c r="AF248" s="59"/>
      <c r="AG248" s="59"/>
      <c r="AH248" s="59"/>
      <c r="AI248" s="59"/>
      <c r="AJ248" s="59">
        <v>0</v>
      </c>
      <c r="AK248" s="59">
        <v>0</v>
      </c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70"/>
      <c r="BE248" s="59"/>
      <c r="BF248" s="59"/>
      <c r="BG248" s="59"/>
      <c r="BH248" s="59"/>
      <c r="BI248" s="59">
        <v>0</v>
      </c>
      <c r="BJ248" s="5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2"/>
      <c r="CG248" s="112"/>
      <c r="CH248" s="112"/>
      <c r="CI248" s="112"/>
      <c r="CJ248" s="112"/>
      <c r="CK248" s="112"/>
      <c r="CL248" s="112"/>
      <c r="CM248" s="112"/>
      <c r="CN248" s="112"/>
      <c r="CO248" s="112"/>
      <c r="CP248" s="112"/>
      <c r="CQ248" s="112"/>
      <c r="CR248" s="112"/>
      <c r="CS248" s="112"/>
      <c r="CT248" s="112"/>
      <c r="CU248" s="112"/>
      <c r="CV248" s="112"/>
      <c r="CW248" s="112"/>
      <c r="CX248" s="112"/>
      <c r="CY248" s="112"/>
      <c r="CZ248" s="112"/>
      <c r="DA248" s="112"/>
      <c r="DB248" s="112"/>
      <c r="DC248" s="112"/>
      <c r="DD248" s="112"/>
      <c r="DE248" s="112"/>
      <c r="DF248" s="112"/>
      <c r="DG248" s="112"/>
      <c r="DH248" s="112"/>
      <c r="DI248" s="112"/>
      <c r="DJ248" s="112"/>
      <c r="DK248" s="112"/>
      <c r="DL248" s="112"/>
      <c r="DM248" s="112"/>
      <c r="DN248" s="112"/>
      <c r="DO248" s="112"/>
      <c r="DP248" s="112"/>
      <c r="DQ248" s="112"/>
      <c r="DR248" s="112"/>
      <c r="DS248" s="112"/>
      <c r="DT248" s="112"/>
      <c r="DU248" s="112"/>
      <c r="DV248" s="112"/>
      <c r="DW248" s="112"/>
      <c r="DX248" s="112"/>
      <c r="DY248" s="112"/>
      <c r="DZ248" s="112"/>
      <c r="EA248" s="112"/>
      <c r="EB248" s="112"/>
      <c r="EC248" s="112"/>
      <c r="ED248" s="112"/>
      <c r="EE248" s="78"/>
      <c r="EF248" s="112"/>
      <c r="EG248" s="112"/>
      <c r="EH248" s="112"/>
      <c r="EI248" s="112"/>
      <c r="EJ248" s="112"/>
      <c r="EK248" s="112"/>
      <c r="EL248" s="112"/>
      <c r="EM248" s="112"/>
      <c r="EN248" s="112"/>
      <c r="EO248" s="112"/>
      <c r="EP248" s="112"/>
      <c r="EQ248" s="112"/>
      <c r="ER248" s="112"/>
      <c r="ES248" s="112"/>
      <c r="ET248" s="112"/>
      <c r="EU248" s="112"/>
      <c r="EV248" s="112"/>
      <c r="EW248" s="112"/>
      <c r="EX248" s="112"/>
      <c r="EY248" s="112"/>
      <c r="EZ248" s="112"/>
      <c r="FA248" s="112"/>
      <c r="FB248" s="112"/>
      <c r="FC248" s="112"/>
      <c r="FD248" s="112"/>
      <c r="FE248" s="112"/>
      <c r="FF248" s="112"/>
      <c r="FG248" s="112"/>
      <c r="FH248" s="112"/>
      <c r="FI248" s="112"/>
      <c r="FJ248" s="112"/>
      <c r="FK248" s="112"/>
      <c r="FL248" s="112"/>
      <c r="FM248" s="112"/>
      <c r="FN248" s="112"/>
      <c r="FO248" s="112"/>
      <c r="FP248" s="112"/>
      <c r="FQ248" s="112"/>
      <c r="FR248" s="112"/>
      <c r="FS248" s="112"/>
      <c r="FT248" s="112"/>
      <c r="FU248" s="112"/>
      <c r="FV248" s="112"/>
      <c r="FW248" s="112"/>
      <c r="FX248" s="112"/>
      <c r="FY248" s="112"/>
      <c r="FZ248" s="112"/>
      <c r="GA248" s="112"/>
      <c r="GB248" s="112"/>
      <c r="GC248" s="112"/>
      <c r="GD248" s="112"/>
      <c r="GE248" s="112"/>
      <c r="GF248" s="112"/>
      <c r="GG248" s="112"/>
      <c r="GH248" s="112"/>
      <c r="GI248" s="112"/>
      <c r="GJ248" s="112"/>
      <c r="GK248" s="112"/>
      <c r="GL248" s="112"/>
      <c r="GM248" s="112"/>
      <c r="GN248" s="112"/>
      <c r="GO248" s="112"/>
      <c r="GP248" s="112"/>
      <c r="GQ248" s="112"/>
      <c r="GR248" s="112"/>
      <c r="GS248" s="112"/>
      <c r="GT248" s="112"/>
      <c r="GU248" s="112"/>
      <c r="GV248" s="70"/>
      <c r="GW248" s="112"/>
      <c r="GX248" s="112"/>
      <c r="GY248" s="112"/>
      <c r="GZ248" s="112"/>
      <c r="HA248" s="112"/>
      <c r="HB248" s="112"/>
      <c r="HC248" s="112"/>
      <c r="HD248" s="112"/>
      <c r="HE248" s="112"/>
      <c r="HF248" s="112"/>
      <c r="HG248" s="59">
        <v>0</v>
      </c>
      <c r="HH248" s="5"/>
      <c r="HI248" s="5"/>
      <c r="HJ248" s="5"/>
      <c r="HK248" s="60"/>
    </row>
    <row r="249" spans="1:219" s="6" customFormat="1" ht="26.25" customHeight="1">
      <c r="A249" s="47">
        <v>176</v>
      </c>
      <c r="B249" s="122">
        <v>-2</v>
      </c>
      <c r="C249" s="113" t="s">
        <v>877</v>
      </c>
      <c r="D249" s="47" t="s">
        <v>60</v>
      </c>
      <c r="E249" s="84"/>
      <c r="F249" s="55">
        <v>0</v>
      </c>
      <c r="G249" s="55">
        <v>0</v>
      </c>
      <c r="H249" s="55">
        <v>0</v>
      </c>
      <c r="I249" s="47"/>
      <c r="J249" s="47">
        <v>0</v>
      </c>
      <c r="K249" s="47">
        <v>0</v>
      </c>
      <c r="L249" s="47">
        <v>0</v>
      </c>
      <c r="M249" s="47"/>
      <c r="N249" s="56">
        <v>0</v>
      </c>
      <c r="O249" s="56">
        <v>0</v>
      </c>
      <c r="P249" s="56">
        <v>0</v>
      </c>
      <c r="Q249" s="56">
        <v>0</v>
      </c>
      <c r="R249" s="56">
        <v>0</v>
      </c>
      <c r="S249" s="56">
        <v>0</v>
      </c>
      <c r="T249" s="56">
        <v>0</v>
      </c>
      <c r="U249" s="56">
        <v>0</v>
      </c>
      <c r="V249" s="5"/>
      <c r="W249" s="123">
        <v>0</v>
      </c>
      <c r="X249" s="111"/>
      <c r="Y249" s="59">
        <v>0</v>
      </c>
      <c r="Z249" s="59">
        <v>0</v>
      </c>
      <c r="AA249" s="59">
        <v>0</v>
      </c>
      <c r="AB249" s="59"/>
      <c r="AC249" s="59"/>
      <c r="AD249" s="59">
        <v>0</v>
      </c>
      <c r="AE249" s="59">
        <v>0</v>
      </c>
      <c r="AF249" s="59"/>
      <c r="AG249" s="59">
        <v>0</v>
      </c>
      <c r="AH249" s="59"/>
      <c r="AI249" s="59">
        <v>0</v>
      </c>
      <c r="AJ249" s="59">
        <v>0</v>
      </c>
      <c r="AK249" s="59">
        <v>0</v>
      </c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70"/>
      <c r="BE249" s="59"/>
      <c r="BF249" s="59"/>
      <c r="BG249" s="59"/>
      <c r="BH249" s="59"/>
      <c r="BI249" s="59">
        <v>0</v>
      </c>
      <c r="BJ249" s="5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2"/>
      <c r="CG249" s="112"/>
      <c r="CH249" s="112"/>
      <c r="CI249" s="112"/>
      <c r="CJ249" s="112"/>
      <c r="CK249" s="112"/>
      <c r="CL249" s="112"/>
      <c r="CM249" s="112"/>
      <c r="CN249" s="112"/>
      <c r="CO249" s="112"/>
      <c r="CP249" s="112"/>
      <c r="CQ249" s="112"/>
      <c r="CR249" s="112"/>
      <c r="CS249" s="112"/>
      <c r="CT249" s="112"/>
      <c r="CU249" s="112"/>
      <c r="CV249" s="112"/>
      <c r="CW249" s="112"/>
      <c r="CX249" s="112"/>
      <c r="CY249" s="112"/>
      <c r="CZ249" s="112"/>
      <c r="DA249" s="112"/>
      <c r="DB249" s="112"/>
      <c r="DC249" s="112"/>
      <c r="DD249" s="112"/>
      <c r="DE249" s="112"/>
      <c r="DF249" s="112"/>
      <c r="DG249" s="112"/>
      <c r="DH249" s="112"/>
      <c r="DI249" s="112"/>
      <c r="DJ249" s="112"/>
      <c r="DK249" s="112"/>
      <c r="DL249" s="112"/>
      <c r="DM249" s="112"/>
      <c r="DN249" s="112"/>
      <c r="DO249" s="112"/>
      <c r="DP249" s="112"/>
      <c r="DQ249" s="112"/>
      <c r="DR249" s="112"/>
      <c r="DS249" s="112"/>
      <c r="DT249" s="112"/>
      <c r="DU249" s="112"/>
      <c r="DV249" s="112"/>
      <c r="DW249" s="112"/>
      <c r="DX249" s="112"/>
      <c r="DY249" s="112"/>
      <c r="DZ249" s="112"/>
      <c r="EA249" s="112"/>
      <c r="EB249" s="112"/>
      <c r="EC249" s="112"/>
      <c r="ED249" s="112"/>
      <c r="EE249" s="78"/>
      <c r="EF249" s="112"/>
      <c r="EG249" s="112"/>
      <c r="EH249" s="112"/>
      <c r="EI249" s="112"/>
      <c r="EJ249" s="112"/>
      <c r="EK249" s="112"/>
      <c r="EL249" s="112"/>
      <c r="EM249" s="112"/>
      <c r="EN249" s="112"/>
      <c r="EO249" s="112"/>
      <c r="EP249" s="112"/>
      <c r="EQ249" s="112"/>
      <c r="ER249" s="112"/>
      <c r="ES249" s="112"/>
      <c r="ET249" s="112"/>
      <c r="EU249" s="112"/>
      <c r="EV249" s="112"/>
      <c r="EW249" s="112"/>
      <c r="EX249" s="112"/>
      <c r="EY249" s="112"/>
      <c r="EZ249" s="112"/>
      <c r="FA249" s="112"/>
      <c r="FB249" s="112"/>
      <c r="FC249" s="112"/>
      <c r="FD249" s="112"/>
      <c r="FE249" s="112"/>
      <c r="FF249" s="112"/>
      <c r="FG249" s="112"/>
      <c r="FH249" s="112"/>
      <c r="FI249" s="112"/>
      <c r="FJ249" s="112"/>
      <c r="FK249" s="112"/>
      <c r="FL249" s="112"/>
      <c r="FM249" s="112"/>
      <c r="FN249" s="112"/>
      <c r="FO249" s="112"/>
      <c r="FP249" s="112"/>
      <c r="FQ249" s="112"/>
      <c r="FR249" s="112"/>
      <c r="FS249" s="112"/>
      <c r="FT249" s="112"/>
      <c r="FU249" s="112"/>
      <c r="FV249" s="112"/>
      <c r="FW249" s="112"/>
      <c r="FX249" s="112"/>
      <c r="FY249" s="112"/>
      <c r="FZ249" s="112"/>
      <c r="GA249" s="112"/>
      <c r="GB249" s="112"/>
      <c r="GC249" s="112"/>
      <c r="GD249" s="112"/>
      <c r="GE249" s="112"/>
      <c r="GF249" s="112"/>
      <c r="GG249" s="112"/>
      <c r="GH249" s="112"/>
      <c r="GI249" s="112"/>
      <c r="GJ249" s="112"/>
      <c r="GK249" s="112"/>
      <c r="GL249" s="112"/>
      <c r="GM249" s="112"/>
      <c r="GN249" s="112"/>
      <c r="GO249" s="112"/>
      <c r="GP249" s="112"/>
      <c r="GQ249" s="112"/>
      <c r="GR249" s="112"/>
      <c r="GS249" s="112"/>
      <c r="GT249" s="112"/>
      <c r="GU249" s="112"/>
      <c r="GV249" s="70"/>
      <c r="GW249" s="112"/>
      <c r="GX249" s="112"/>
      <c r="GY249" s="112"/>
      <c r="GZ249" s="112"/>
      <c r="HA249" s="112"/>
      <c r="HB249" s="112"/>
      <c r="HC249" s="112"/>
      <c r="HD249" s="112"/>
      <c r="HE249" s="112"/>
      <c r="HF249" s="112"/>
      <c r="HG249" s="59">
        <v>0</v>
      </c>
      <c r="HH249" s="5"/>
      <c r="HI249" s="5"/>
      <c r="HJ249" s="5"/>
      <c r="HK249" s="60"/>
    </row>
    <row r="250" spans="1:219" s="6" customFormat="1" ht="26.25" customHeight="1">
      <c r="A250" s="47">
        <v>176</v>
      </c>
      <c r="B250" s="122">
        <v>-2</v>
      </c>
      <c r="C250" s="113" t="s">
        <v>878</v>
      </c>
      <c r="D250" s="47" t="s">
        <v>60</v>
      </c>
      <c r="E250" s="84"/>
      <c r="F250" s="55">
        <v>0</v>
      </c>
      <c r="G250" s="55">
        <v>0</v>
      </c>
      <c r="H250" s="55">
        <v>0</v>
      </c>
      <c r="I250" s="47"/>
      <c r="J250" s="47">
        <v>0</v>
      </c>
      <c r="K250" s="47">
        <v>0</v>
      </c>
      <c r="L250" s="47">
        <v>0</v>
      </c>
      <c r="M250" s="47"/>
      <c r="N250" s="56">
        <v>0</v>
      </c>
      <c r="O250" s="56">
        <v>0</v>
      </c>
      <c r="P250" s="56">
        <v>0</v>
      </c>
      <c r="Q250" s="56">
        <v>0</v>
      </c>
      <c r="R250" s="56">
        <v>0</v>
      </c>
      <c r="S250" s="56">
        <v>0</v>
      </c>
      <c r="T250" s="56">
        <v>0</v>
      </c>
      <c r="U250" s="56">
        <v>0</v>
      </c>
      <c r="V250" s="5"/>
      <c r="W250" s="123">
        <v>0</v>
      </c>
      <c r="X250" s="111"/>
      <c r="Y250" s="59">
        <v>0</v>
      </c>
      <c r="Z250" s="59">
        <v>0</v>
      </c>
      <c r="AA250" s="59"/>
      <c r="AB250" s="59"/>
      <c r="AC250" s="59">
        <v>0</v>
      </c>
      <c r="AD250" s="59">
        <v>0</v>
      </c>
      <c r="AE250" s="59">
        <v>0</v>
      </c>
      <c r="AF250" s="59"/>
      <c r="AG250" s="59"/>
      <c r="AH250" s="59"/>
      <c r="AI250" s="59"/>
      <c r="AJ250" s="59">
        <v>0</v>
      </c>
      <c r="AK250" s="59">
        <v>0</v>
      </c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70"/>
      <c r="BE250" s="59"/>
      <c r="BF250" s="59"/>
      <c r="BG250" s="59"/>
      <c r="BH250" s="59"/>
      <c r="BI250" s="59">
        <v>0</v>
      </c>
      <c r="BJ250" s="5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2"/>
      <c r="CG250" s="112"/>
      <c r="CH250" s="112"/>
      <c r="CI250" s="112"/>
      <c r="CJ250" s="112"/>
      <c r="CK250" s="112"/>
      <c r="CL250" s="112"/>
      <c r="CM250" s="112"/>
      <c r="CN250" s="112"/>
      <c r="CO250" s="112"/>
      <c r="CP250" s="112"/>
      <c r="CQ250" s="112"/>
      <c r="CR250" s="112"/>
      <c r="CS250" s="112"/>
      <c r="CT250" s="112"/>
      <c r="CU250" s="112"/>
      <c r="CV250" s="112"/>
      <c r="CW250" s="112"/>
      <c r="CX250" s="112"/>
      <c r="CY250" s="112"/>
      <c r="CZ250" s="112"/>
      <c r="DA250" s="112"/>
      <c r="DB250" s="112"/>
      <c r="DC250" s="112"/>
      <c r="DD250" s="112"/>
      <c r="DE250" s="112"/>
      <c r="DF250" s="112"/>
      <c r="DG250" s="112"/>
      <c r="DH250" s="112"/>
      <c r="DI250" s="112"/>
      <c r="DJ250" s="112"/>
      <c r="DK250" s="112"/>
      <c r="DL250" s="112"/>
      <c r="DM250" s="112"/>
      <c r="DN250" s="112"/>
      <c r="DO250" s="112"/>
      <c r="DP250" s="112"/>
      <c r="DQ250" s="112"/>
      <c r="DR250" s="112"/>
      <c r="DS250" s="112"/>
      <c r="DT250" s="112"/>
      <c r="DU250" s="112"/>
      <c r="DV250" s="112"/>
      <c r="DW250" s="112"/>
      <c r="DX250" s="112"/>
      <c r="DY250" s="112"/>
      <c r="DZ250" s="112"/>
      <c r="EA250" s="112"/>
      <c r="EB250" s="112"/>
      <c r="EC250" s="112"/>
      <c r="ED250" s="112"/>
      <c r="EE250" s="78"/>
      <c r="EF250" s="112"/>
      <c r="EG250" s="112"/>
      <c r="EH250" s="112"/>
      <c r="EI250" s="112"/>
      <c r="EJ250" s="112"/>
      <c r="EK250" s="112"/>
      <c r="EL250" s="112"/>
      <c r="EM250" s="112"/>
      <c r="EN250" s="112"/>
      <c r="EO250" s="112"/>
      <c r="EP250" s="112"/>
      <c r="EQ250" s="112"/>
      <c r="ER250" s="112"/>
      <c r="ES250" s="112"/>
      <c r="ET250" s="112"/>
      <c r="EU250" s="112"/>
      <c r="EV250" s="112"/>
      <c r="EW250" s="112"/>
      <c r="EX250" s="112"/>
      <c r="EY250" s="112"/>
      <c r="EZ250" s="112"/>
      <c r="FA250" s="112"/>
      <c r="FB250" s="112"/>
      <c r="FC250" s="112"/>
      <c r="FD250" s="112"/>
      <c r="FE250" s="112"/>
      <c r="FF250" s="112"/>
      <c r="FG250" s="112"/>
      <c r="FH250" s="112"/>
      <c r="FI250" s="112"/>
      <c r="FJ250" s="112"/>
      <c r="FK250" s="112"/>
      <c r="FL250" s="112"/>
      <c r="FM250" s="112"/>
      <c r="FN250" s="112"/>
      <c r="FO250" s="112"/>
      <c r="FP250" s="112"/>
      <c r="FQ250" s="112"/>
      <c r="FR250" s="112"/>
      <c r="FS250" s="112"/>
      <c r="FT250" s="112"/>
      <c r="FU250" s="112"/>
      <c r="FV250" s="112"/>
      <c r="FW250" s="112"/>
      <c r="FX250" s="112"/>
      <c r="FY250" s="112"/>
      <c r="FZ250" s="112"/>
      <c r="GA250" s="112"/>
      <c r="GB250" s="112"/>
      <c r="GC250" s="112"/>
      <c r="GD250" s="112"/>
      <c r="GE250" s="112"/>
      <c r="GF250" s="112"/>
      <c r="GG250" s="112"/>
      <c r="GH250" s="112"/>
      <c r="GI250" s="112"/>
      <c r="GJ250" s="112"/>
      <c r="GK250" s="112"/>
      <c r="GL250" s="112"/>
      <c r="GM250" s="112"/>
      <c r="GN250" s="112"/>
      <c r="GO250" s="112"/>
      <c r="GP250" s="112"/>
      <c r="GQ250" s="112"/>
      <c r="GR250" s="112"/>
      <c r="GS250" s="112"/>
      <c r="GT250" s="112"/>
      <c r="GU250" s="112"/>
      <c r="GV250" s="70"/>
      <c r="GW250" s="112"/>
      <c r="GX250" s="112"/>
      <c r="GY250" s="112"/>
      <c r="GZ250" s="112"/>
      <c r="HA250" s="112"/>
      <c r="HB250" s="112"/>
      <c r="HC250" s="112"/>
      <c r="HD250" s="112"/>
      <c r="HE250" s="112"/>
      <c r="HF250" s="112"/>
      <c r="HG250" s="59">
        <v>0</v>
      </c>
      <c r="HH250" s="5"/>
      <c r="HI250" s="5"/>
      <c r="HJ250" s="5"/>
      <c r="HK250" s="60"/>
    </row>
    <row r="251" spans="1:219" s="6" customFormat="1" ht="26.25" customHeight="1">
      <c r="A251" s="47">
        <v>176</v>
      </c>
      <c r="B251" s="122">
        <v>-2</v>
      </c>
      <c r="C251" s="15" t="s">
        <v>879</v>
      </c>
      <c r="D251" s="47" t="s">
        <v>62</v>
      </c>
      <c r="E251" s="84"/>
      <c r="F251" s="55">
        <v>0</v>
      </c>
      <c r="G251" s="55">
        <v>0</v>
      </c>
      <c r="H251" s="55">
        <v>0</v>
      </c>
      <c r="I251" s="47"/>
      <c r="J251" s="47">
        <v>0</v>
      </c>
      <c r="K251" s="47">
        <v>0</v>
      </c>
      <c r="L251" s="47">
        <v>0</v>
      </c>
      <c r="M251" s="47"/>
      <c r="N251" s="56">
        <v>0</v>
      </c>
      <c r="O251" s="56">
        <v>0</v>
      </c>
      <c r="P251" s="56">
        <v>0</v>
      </c>
      <c r="Q251" s="56">
        <v>0</v>
      </c>
      <c r="R251" s="56">
        <v>0</v>
      </c>
      <c r="S251" s="56">
        <v>0</v>
      </c>
      <c r="T251" s="56">
        <v>0</v>
      </c>
      <c r="U251" s="56">
        <v>0</v>
      </c>
      <c r="V251" s="5"/>
      <c r="W251" s="123">
        <v>0</v>
      </c>
      <c r="X251" s="111"/>
      <c r="Y251" s="59">
        <v>0</v>
      </c>
      <c r="Z251" s="59">
        <v>0</v>
      </c>
      <c r="AA251" s="59">
        <v>0</v>
      </c>
      <c r="AB251" s="59"/>
      <c r="AC251" s="59">
        <v>0</v>
      </c>
      <c r="AD251" s="59">
        <v>0</v>
      </c>
      <c r="AE251" s="59">
        <v>0</v>
      </c>
      <c r="AF251" s="59"/>
      <c r="AG251" s="59">
        <v>0</v>
      </c>
      <c r="AH251" s="59"/>
      <c r="AI251" s="59">
        <v>0</v>
      </c>
      <c r="AJ251" s="59">
        <v>0</v>
      </c>
      <c r="AK251" s="59">
        <v>0</v>
      </c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70"/>
      <c r="BE251" s="59"/>
      <c r="BF251" s="59"/>
      <c r="BG251" s="59"/>
      <c r="BH251" s="59"/>
      <c r="BI251" s="59">
        <v>0</v>
      </c>
      <c r="BJ251" s="5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CV251" s="112"/>
      <c r="CW251" s="112"/>
      <c r="CX251" s="112"/>
      <c r="CY251" s="112"/>
      <c r="CZ251" s="112"/>
      <c r="DA251" s="112"/>
      <c r="DB251" s="112"/>
      <c r="DC251" s="112"/>
      <c r="DD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DQ251" s="112"/>
      <c r="DR251" s="112"/>
      <c r="DS251" s="112"/>
      <c r="DT251" s="112"/>
      <c r="DU251" s="112"/>
      <c r="DV251" s="112"/>
      <c r="DW251" s="112"/>
      <c r="DX251" s="112"/>
      <c r="DY251" s="112"/>
      <c r="DZ251" s="112"/>
      <c r="EA251" s="112"/>
      <c r="EB251" s="112"/>
      <c r="EC251" s="112"/>
      <c r="ED251" s="112"/>
      <c r="EE251" s="78"/>
      <c r="EF251" s="112"/>
      <c r="EG251" s="112"/>
      <c r="EH251" s="112"/>
      <c r="EI251" s="112"/>
      <c r="EJ251" s="112"/>
      <c r="EK251" s="112"/>
      <c r="EL251" s="112"/>
      <c r="EM251" s="112"/>
      <c r="EN251" s="112"/>
      <c r="EO251" s="112"/>
      <c r="EP251" s="112"/>
      <c r="EQ251" s="112"/>
      <c r="ER251" s="112"/>
      <c r="ES251" s="112"/>
      <c r="ET251" s="112"/>
      <c r="EU251" s="112"/>
      <c r="EV251" s="112"/>
      <c r="EW251" s="112"/>
      <c r="EX251" s="112"/>
      <c r="EY251" s="112"/>
      <c r="EZ251" s="112"/>
      <c r="FA251" s="112"/>
      <c r="FB251" s="112"/>
      <c r="FC251" s="112"/>
      <c r="FD251" s="112"/>
      <c r="FE251" s="112"/>
      <c r="FF251" s="112"/>
      <c r="FG251" s="112"/>
      <c r="FH251" s="112"/>
      <c r="FI251" s="112"/>
      <c r="FJ251" s="112"/>
      <c r="FK251" s="112"/>
      <c r="FL251" s="112"/>
      <c r="FM251" s="112"/>
      <c r="FN251" s="112"/>
      <c r="FO251" s="112"/>
      <c r="FP251" s="112"/>
      <c r="FQ251" s="112"/>
      <c r="FR251" s="112"/>
      <c r="FS251" s="112"/>
      <c r="FT251" s="112"/>
      <c r="FU251" s="112"/>
      <c r="FV251" s="112"/>
      <c r="FW251" s="112"/>
      <c r="FX251" s="112"/>
      <c r="FY251" s="112"/>
      <c r="FZ251" s="112"/>
      <c r="GA251" s="112"/>
      <c r="GB251" s="112"/>
      <c r="GC251" s="112"/>
      <c r="GD251" s="112"/>
      <c r="GE251" s="112"/>
      <c r="GF251" s="112"/>
      <c r="GG251" s="112"/>
      <c r="GH251" s="112"/>
      <c r="GI251" s="112"/>
      <c r="GJ251" s="112"/>
      <c r="GK251" s="112"/>
      <c r="GL251" s="112"/>
      <c r="GM251" s="112"/>
      <c r="GN251" s="112"/>
      <c r="GO251" s="112"/>
      <c r="GP251" s="112"/>
      <c r="GQ251" s="112"/>
      <c r="GR251" s="112"/>
      <c r="GS251" s="112"/>
      <c r="GT251" s="112"/>
      <c r="GU251" s="112"/>
      <c r="GV251" s="70"/>
      <c r="GW251" s="112"/>
      <c r="GX251" s="112"/>
      <c r="GY251" s="112"/>
      <c r="GZ251" s="112"/>
      <c r="HA251" s="112"/>
      <c r="HB251" s="112"/>
      <c r="HC251" s="112"/>
      <c r="HD251" s="112"/>
      <c r="HE251" s="112"/>
      <c r="HF251" s="112"/>
      <c r="HG251" s="59">
        <v>0</v>
      </c>
      <c r="HH251" s="5"/>
      <c r="HI251" s="5"/>
      <c r="HJ251" s="5"/>
      <c r="HK251" s="60"/>
    </row>
    <row r="252" spans="1:219" s="6" customFormat="1" ht="26.25" customHeight="1">
      <c r="A252" s="47">
        <v>176</v>
      </c>
      <c r="B252" s="122">
        <v>-2</v>
      </c>
      <c r="C252" s="15" t="s">
        <v>880</v>
      </c>
      <c r="D252" s="47" t="s">
        <v>100</v>
      </c>
      <c r="E252" s="84"/>
      <c r="F252" s="55">
        <v>0</v>
      </c>
      <c r="G252" s="55">
        <v>0</v>
      </c>
      <c r="H252" s="55">
        <v>0</v>
      </c>
      <c r="I252" s="47"/>
      <c r="J252" s="47">
        <v>0</v>
      </c>
      <c r="K252" s="47">
        <v>0</v>
      </c>
      <c r="L252" s="47">
        <v>0</v>
      </c>
      <c r="M252" s="47"/>
      <c r="N252" s="56">
        <v>0</v>
      </c>
      <c r="O252" s="56">
        <v>0</v>
      </c>
      <c r="P252" s="56">
        <v>0</v>
      </c>
      <c r="Q252" s="56">
        <v>0</v>
      </c>
      <c r="R252" s="56">
        <v>0</v>
      </c>
      <c r="S252" s="56">
        <v>0</v>
      </c>
      <c r="T252" s="56">
        <v>0</v>
      </c>
      <c r="U252" s="56">
        <v>0</v>
      </c>
      <c r="V252" s="5"/>
      <c r="W252" s="123">
        <v>0</v>
      </c>
      <c r="X252" s="111"/>
      <c r="Y252" s="59"/>
      <c r="Z252" s="59">
        <v>0</v>
      </c>
      <c r="AA252" s="59"/>
      <c r="AB252" s="59">
        <v>0</v>
      </c>
      <c r="AC252" s="59">
        <v>0</v>
      </c>
      <c r="AD252" s="59"/>
      <c r="AE252" s="59"/>
      <c r="AF252" s="59">
        <v>0</v>
      </c>
      <c r="AG252" s="59">
        <v>0</v>
      </c>
      <c r="AH252" s="59">
        <v>0</v>
      </c>
      <c r="AI252" s="59">
        <v>0</v>
      </c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70"/>
      <c r="BE252" s="59"/>
      <c r="BF252" s="59"/>
      <c r="BG252" s="59"/>
      <c r="BH252" s="59"/>
      <c r="BI252" s="59">
        <v>0</v>
      </c>
      <c r="BJ252" s="5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  <c r="CL252" s="112"/>
      <c r="CM252" s="112"/>
      <c r="CN252" s="112"/>
      <c r="CO252" s="112"/>
      <c r="CP252" s="112"/>
      <c r="CQ252" s="112"/>
      <c r="CR252" s="112"/>
      <c r="CS252" s="112"/>
      <c r="CT252" s="112"/>
      <c r="CU252" s="112"/>
      <c r="CV252" s="112"/>
      <c r="CW252" s="112"/>
      <c r="CX252" s="112"/>
      <c r="CY252" s="112"/>
      <c r="CZ252" s="112"/>
      <c r="DA252" s="112"/>
      <c r="DB252" s="112"/>
      <c r="DC252" s="112"/>
      <c r="DD252" s="112"/>
      <c r="DE252" s="112"/>
      <c r="DF252" s="112"/>
      <c r="DG252" s="112"/>
      <c r="DH252" s="112"/>
      <c r="DI252" s="112"/>
      <c r="DJ252" s="112"/>
      <c r="DK252" s="112"/>
      <c r="DL252" s="112"/>
      <c r="DM252" s="112"/>
      <c r="DN252" s="112"/>
      <c r="DO252" s="112"/>
      <c r="DP252" s="112"/>
      <c r="DQ252" s="112"/>
      <c r="DR252" s="112"/>
      <c r="DS252" s="112"/>
      <c r="DT252" s="112"/>
      <c r="DU252" s="112"/>
      <c r="DV252" s="112"/>
      <c r="DW252" s="112"/>
      <c r="DX252" s="112"/>
      <c r="DY252" s="112"/>
      <c r="DZ252" s="112"/>
      <c r="EA252" s="112"/>
      <c r="EB252" s="112"/>
      <c r="EC252" s="112"/>
      <c r="ED252" s="112"/>
      <c r="EE252" s="78"/>
      <c r="EF252" s="112"/>
      <c r="EG252" s="112"/>
      <c r="EH252" s="112"/>
      <c r="EI252" s="112"/>
      <c r="EJ252" s="112"/>
      <c r="EK252" s="112"/>
      <c r="EL252" s="112"/>
      <c r="EM252" s="112"/>
      <c r="EN252" s="112"/>
      <c r="EO252" s="112"/>
      <c r="EP252" s="112"/>
      <c r="EQ252" s="112"/>
      <c r="ER252" s="112"/>
      <c r="ES252" s="112"/>
      <c r="ET252" s="112"/>
      <c r="EU252" s="112"/>
      <c r="EV252" s="112"/>
      <c r="EW252" s="112"/>
      <c r="EX252" s="112"/>
      <c r="EY252" s="112"/>
      <c r="EZ252" s="112"/>
      <c r="FA252" s="112"/>
      <c r="FB252" s="112"/>
      <c r="FC252" s="112"/>
      <c r="FD252" s="112"/>
      <c r="FE252" s="112"/>
      <c r="FF252" s="112"/>
      <c r="FG252" s="112"/>
      <c r="FH252" s="112"/>
      <c r="FI252" s="112"/>
      <c r="FJ252" s="112"/>
      <c r="FK252" s="112"/>
      <c r="FL252" s="112"/>
      <c r="FM252" s="112"/>
      <c r="FN252" s="112"/>
      <c r="FO252" s="112"/>
      <c r="FP252" s="112"/>
      <c r="FQ252" s="112"/>
      <c r="FR252" s="112"/>
      <c r="FS252" s="112"/>
      <c r="FT252" s="112"/>
      <c r="FU252" s="112"/>
      <c r="FV252" s="112"/>
      <c r="FW252" s="112"/>
      <c r="FX252" s="112"/>
      <c r="FY252" s="112"/>
      <c r="FZ252" s="112"/>
      <c r="GA252" s="112"/>
      <c r="GB252" s="112"/>
      <c r="GC252" s="112"/>
      <c r="GD252" s="112"/>
      <c r="GE252" s="112"/>
      <c r="GF252" s="112"/>
      <c r="GG252" s="112"/>
      <c r="GH252" s="112"/>
      <c r="GI252" s="112"/>
      <c r="GJ252" s="112"/>
      <c r="GK252" s="112"/>
      <c r="GL252" s="112"/>
      <c r="GM252" s="112"/>
      <c r="GN252" s="112"/>
      <c r="GO252" s="112"/>
      <c r="GP252" s="112"/>
      <c r="GQ252" s="112"/>
      <c r="GR252" s="112"/>
      <c r="GS252" s="112"/>
      <c r="GT252" s="112"/>
      <c r="GU252" s="112"/>
      <c r="GV252" s="70"/>
      <c r="GW252" s="112"/>
      <c r="GX252" s="112"/>
      <c r="GY252" s="112"/>
      <c r="GZ252" s="112"/>
      <c r="HA252" s="112"/>
      <c r="HB252" s="112"/>
      <c r="HC252" s="112"/>
      <c r="HD252" s="112"/>
      <c r="HE252" s="112"/>
      <c r="HF252" s="112"/>
      <c r="HG252" s="59">
        <v>0</v>
      </c>
      <c r="HH252" s="5"/>
      <c r="HI252" s="5"/>
      <c r="HJ252" s="5"/>
      <c r="HK252" s="60"/>
    </row>
    <row r="253" spans="1:219" s="6" customFormat="1" ht="26.25" customHeight="1">
      <c r="A253" s="47">
        <v>176</v>
      </c>
      <c r="B253" s="122">
        <v>-2</v>
      </c>
      <c r="C253" s="15" t="s">
        <v>881</v>
      </c>
      <c r="D253" s="47" t="s">
        <v>66</v>
      </c>
      <c r="E253" s="84"/>
      <c r="F253" s="55">
        <v>0</v>
      </c>
      <c r="G253" s="55">
        <v>0</v>
      </c>
      <c r="H253" s="55">
        <v>0</v>
      </c>
      <c r="I253" s="47"/>
      <c r="J253" s="47">
        <v>0</v>
      </c>
      <c r="K253" s="47">
        <v>0</v>
      </c>
      <c r="L253" s="47">
        <v>0</v>
      </c>
      <c r="M253" s="47"/>
      <c r="N253" s="56">
        <v>0</v>
      </c>
      <c r="O253" s="56">
        <v>0</v>
      </c>
      <c r="P253" s="56">
        <v>0</v>
      </c>
      <c r="Q253" s="56">
        <v>0</v>
      </c>
      <c r="R253" s="56">
        <v>0</v>
      </c>
      <c r="S253" s="56">
        <v>0</v>
      </c>
      <c r="T253" s="56">
        <v>0</v>
      </c>
      <c r="U253" s="56">
        <v>0</v>
      </c>
      <c r="V253" s="5"/>
      <c r="W253" s="123">
        <v>0</v>
      </c>
      <c r="X253" s="111"/>
      <c r="Y253" s="59"/>
      <c r="Z253" s="59"/>
      <c r="AA253" s="59">
        <v>0</v>
      </c>
      <c r="AB253" s="59"/>
      <c r="AC253" s="59"/>
      <c r="AD253" s="59">
        <v>0</v>
      </c>
      <c r="AE253" s="59">
        <v>0</v>
      </c>
      <c r="AF253" s="59">
        <v>0</v>
      </c>
      <c r="AG253" s="59">
        <v>0</v>
      </c>
      <c r="AH253" s="59">
        <v>0</v>
      </c>
      <c r="AI253" s="59">
        <v>0</v>
      </c>
      <c r="AJ253" s="59">
        <v>0</v>
      </c>
      <c r="AK253" s="59">
        <v>0</v>
      </c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70"/>
      <c r="BE253" s="59"/>
      <c r="BF253" s="59"/>
      <c r="BG253" s="59"/>
      <c r="BH253" s="59"/>
      <c r="BI253" s="59">
        <v>0</v>
      </c>
      <c r="BJ253" s="5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  <c r="CL253" s="112"/>
      <c r="CM253" s="112"/>
      <c r="CN253" s="112"/>
      <c r="CO253" s="112"/>
      <c r="CP253" s="112"/>
      <c r="CQ253" s="112"/>
      <c r="CR253" s="112"/>
      <c r="CS253" s="112"/>
      <c r="CT253" s="112"/>
      <c r="CU253" s="112"/>
      <c r="CV253" s="112"/>
      <c r="CW253" s="112"/>
      <c r="CX253" s="112"/>
      <c r="CY253" s="112"/>
      <c r="CZ253" s="112"/>
      <c r="DA253" s="112"/>
      <c r="DB253" s="112"/>
      <c r="DC253" s="112"/>
      <c r="DD253" s="112"/>
      <c r="DE253" s="112"/>
      <c r="DF253" s="112"/>
      <c r="DG253" s="112"/>
      <c r="DH253" s="112"/>
      <c r="DI253" s="112"/>
      <c r="DJ253" s="112"/>
      <c r="DK253" s="112"/>
      <c r="DL253" s="112"/>
      <c r="DM253" s="112"/>
      <c r="DN253" s="112"/>
      <c r="DO253" s="112"/>
      <c r="DP253" s="112"/>
      <c r="DQ253" s="112"/>
      <c r="DR253" s="112"/>
      <c r="DS253" s="112"/>
      <c r="DT253" s="112"/>
      <c r="DU253" s="112"/>
      <c r="DV253" s="112"/>
      <c r="DW253" s="112"/>
      <c r="DX253" s="112"/>
      <c r="DY253" s="112"/>
      <c r="DZ253" s="112"/>
      <c r="EA253" s="112"/>
      <c r="EB253" s="112"/>
      <c r="EC253" s="112"/>
      <c r="ED253" s="112"/>
      <c r="EE253" s="78"/>
      <c r="EF253" s="112"/>
      <c r="EG253" s="112"/>
      <c r="EH253" s="112"/>
      <c r="EI253" s="112"/>
      <c r="EJ253" s="112"/>
      <c r="EK253" s="112"/>
      <c r="EL253" s="112"/>
      <c r="EM253" s="112"/>
      <c r="EN253" s="112"/>
      <c r="EO253" s="112"/>
      <c r="EP253" s="112"/>
      <c r="EQ253" s="112"/>
      <c r="ER253" s="112"/>
      <c r="ES253" s="112"/>
      <c r="ET253" s="112"/>
      <c r="EU253" s="112"/>
      <c r="EV253" s="112"/>
      <c r="EW253" s="112"/>
      <c r="EX253" s="112"/>
      <c r="EY253" s="112"/>
      <c r="EZ253" s="112"/>
      <c r="FA253" s="112"/>
      <c r="FB253" s="112"/>
      <c r="FC253" s="112"/>
      <c r="FD253" s="112"/>
      <c r="FE253" s="112"/>
      <c r="FF253" s="112"/>
      <c r="FG253" s="112"/>
      <c r="FH253" s="112"/>
      <c r="FI253" s="112"/>
      <c r="FJ253" s="112"/>
      <c r="FK253" s="112"/>
      <c r="FL253" s="112"/>
      <c r="FM253" s="112"/>
      <c r="FN253" s="112"/>
      <c r="FO253" s="112"/>
      <c r="FP253" s="112"/>
      <c r="FQ253" s="112"/>
      <c r="FR253" s="112"/>
      <c r="FS253" s="112"/>
      <c r="FT253" s="112"/>
      <c r="FU253" s="112"/>
      <c r="FV253" s="112"/>
      <c r="FW253" s="112"/>
      <c r="FX253" s="112"/>
      <c r="FY253" s="112"/>
      <c r="FZ253" s="112"/>
      <c r="GA253" s="112"/>
      <c r="GB253" s="112"/>
      <c r="GC253" s="112"/>
      <c r="GD253" s="112"/>
      <c r="GE253" s="112"/>
      <c r="GF253" s="112"/>
      <c r="GG253" s="112"/>
      <c r="GH253" s="112"/>
      <c r="GI253" s="112"/>
      <c r="GJ253" s="112"/>
      <c r="GK253" s="112"/>
      <c r="GL253" s="112"/>
      <c r="GM253" s="112"/>
      <c r="GN253" s="112"/>
      <c r="GO253" s="112"/>
      <c r="GP253" s="112"/>
      <c r="GQ253" s="112"/>
      <c r="GR253" s="112"/>
      <c r="GS253" s="112"/>
      <c r="GT253" s="112"/>
      <c r="GU253" s="112"/>
      <c r="GV253" s="70"/>
      <c r="GW253" s="112"/>
      <c r="GX253" s="112"/>
      <c r="GY253" s="112"/>
      <c r="GZ253" s="112"/>
      <c r="HA253" s="112"/>
      <c r="HB253" s="112"/>
      <c r="HC253" s="112"/>
      <c r="HD253" s="112"/>
      <c r="HE253" s="112"/>
      <c r="HF253" s="112"/>
      <c r="HG253" s="59">
        <v>0</v>
      </c>
      <c r="HH253" s="5"/>
      <c r="HI253" s="5"/>
      <c r="HJ253" s="5"/>
      <c r="HK253" s="60"/>
    </row>
    <row r="254" spans="1:219" s="6" customFormat="1" ht="26.25" customHeight="1">
      <c r="A254" s="47">
        <v>176</v>
      </c>
      <c r="B254" s="122">
        <v>-2</v>
      </c>
      <c r="C254" s="15" t="s">
        <v>882</v>
      </c>
      <c r="D254" s="47" t="s">
        <v>66</v>
      </c>
      <c r="E254" s="84"/>
      <c r="F254" s="55">
        <v>0</v>
      </c>
      <c r="G254" s="55">
        <v>0</v>
      </c>
      <c r="H254" s="55">
        <v>0</v>
      </c>
      <c r="I254" s="47"/>
      <c r="J254" s="47">
        <v>0</v>
      </c>
      <c r="K254" s="47">
        <v>0</v>
      </c>
      <c r="L254" s="47">
        <v>0</v>
      </c>
      <c r="M254" s="47"/>
      <c r="N254" s="56">
        <v>0</v>
      </c>
      <c r="O254" s="56">
        <v>0</v>
      </c>
      <c r="P254" s="56">
        <v>0</v>
      </c>
      <c r="Q254" s="56">
        <v>0</v>
      </c>
      <c r="R254" s="56">
        <v>0</v>
      </c>
      <c r="S254" s="56">
        <v>0</v>
      </c>
      <c r="T254" s="56">
        <v>0</v>
      </c>
      <c r="U254" s="56">
        <v>0</v>
      </c>
      <c r="V254" s="5"/>
      <c r="W254" s="123">
        <v>0</v>
      </c>
      <c r="X254" s="111"/>
      <c r="Y254" s="59"/>
      <c r="Z254" s="59"/>
      <c r="AA254" s="59"/>
      <c r="AB254" s="59"/>
      <c r="AC254" s="59">
        <v>0</v>
      </c>
      <c r="AD254" s="59"/>
      <c r="AE254" s="59"/>
      <c r="AF254" s="59">
        <v>0</v>
      </c>
      <c r="AG254" s="59">
        <v>0</v>
      </c>
      <c r="AH254" s="59">
        <v>0</v>
      </c>
      <c r="AI254" s="59">
        <v>0</v>
      </c>
      <c r="AJ254" s="59"/>
      <c r="AK254" s="59">
        <v>0</v>
      </c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70"/>
      <c r="BE254" s="59"/>
      <c r="BF254" s="59"/>
      <c r="BG254" s="59"/>
      <c r="BH254" s="59"/>
      <c r="BI254" s="59">
        <v>0</v>
      </c>
      <c r="BJ254" s="5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78"/>
      <c r="EF254" s="112"/>
      <c r="EG254" s="112"/>
      <c r="EH254" s="112"/>
      <c r="EI254" s="112"/>
      <c r="EJ254" s="112"/>
      <c r="EK254" s="112"/>
      <c r="EL254" s="112"/>
      <c r="EM254" s="112"/>
      <c r="EN254" s="112"/>
      <c r="EO254" s="112"/>
      <c r="EP254" s="112"/>
      <c r="EQ254" s="112"/>
      <c r="ER254" s="112"/>
      <c r="ES254" s="112"/>
      <c r="ET254" s="112"/>
      <c r="EU254" s="112"/>
      <c r="EV254" s="112"/>
      <c r="EW254" s="112"/>
      <c r="EX254" s="112"/>
      <c r="EY254" s="112"/>
      <c r="EZ254" s="112"/>
      <c r="FA254" s="112"/>
      <c r="FB254" s="112"/>
      <c r="FC254" s="112"/>
      <c r="FD254" s="112"/>
      <c r="FE254" s="112"/>
      <c r="FF254" s="112"/>
      <c r="FG254" s="112"/>
      <c r="FH254" s="112"/>
      <c r="FI254" s="112"/>
      <c r="FJ254" s="112"/>
      <c r="FK254" s="112"/>
      <c r="FL254" s="112"/>
      <c r="FM254" s="112"/>
      <c r="FN254" s="112"/>
      <c r="FO254" s="112"/>
      <c r="FP254" s="112"/>
      <c r="FQ254" s="112"/>
      <c r="FR254" s="112"/>
      <c r="FS254" s="112"/>
      <c r="FT254" s="112"/>
      <c r="FU254" s="112"/>
      <c r="FV254" s="112"/>
      <c r="FW254" s="112"/>
      <c r="FX254" s="112"/>
      <c r="FY254" s="112"/>
      <c r="FZ254" s="112"/>
      <c r="GA254" s="112"/>
      <c r="GB254" s="112"/>
      <c r="GC254" s="112"/>
      <c r="GD254" s="112"/>
      <c r="GE254" s="112"/>
      <c r="GF254" s="112"/>
      <c r="GG254" s="112"/>
      <c r="GH254" s="112"/>
      <c r="GI254" s="112"/>
      <c r="GJ254" s="112"/>
      <c r="GK254" s="112"/>
      <c r="GL254" s="112"/>
      <c r="GM254" s="112"/>
      <c r="GN254" s="112"/>
      <c r="GO254" s="112"/>
      <c r="GP254" s="112"/>
      <c r="GQ254" s="112"/>
      <c r="GR254" s="112"/>
      <c r="GS254" s="112"/>
      <c r="GT254" s="112"/>
      <c r="GU254" s="112"/>
      <c r="GV254" s="70"/>
      <c r="GW254" s="112"/>
      <c r="GX254" s="112"/>
      <c r="GY254" s="112"/>
      <c r="GZ254" s="112"/>
      <c r="HA254" s="112"/>
      <c r="HB254" s="112"/>
      <c r="HC254" s="112"/>
      <c r="HD254" s="112"/>
      <c r="HE254" s="112"/>
      <c r="HF254" s="112"/>
      <c r="HG254" s="59">
        <v>0</v>
      </c>
      <c r="HH254" s="5"/>
      <c r="HI254" s="5"/>
      <c r="HJ254" s="5"/>
      <c r="HK254" s="60"/>
    </row>
    <row r="255" spans="1:219" s="6" customFormat="1" ht="26.25" customHeight="1">
      <c r="A255" s="47">
        <v>176</v>
      </c>
      <c r="B255" s="122">
        <v>-2</v>
      </c>
      <c r="C255" s="15" t="s">
        <v>883</v>
      </c>
      <c r="D255" s="47" t="s">
        <v>103</v>
      </c>
      <c r="E255" s="84"/>
      <c r="F255" s="55">
        <v>0</v>
      </c>
      <c r="G255" s="55">
        <v>0</v>
      </c>
      <c r="H255" s="55">
        <v>0</v>
      </c>
      <c r="I255" s="47"/>
      <c r="J255" s="47">
        <v>0</v>
      </c>
      <c r="K255" s="47">
        <v>0</v>
      </c>
      <c r="L255" s="47">
        <v>0</v>
      </c>
      <c r="M255" s="47"/>
      <c r="N255" s="56">
        <v>0</v>
      </c>
      <c r="O255" s="56">
        <v>0</v>
      </c>
      <c r="P255" s="56">
        <v>0</v>
      </c>
      <c r="Q255" s="56">
        <v>0</v>
      </c>
      <c r="R255" s="56">
        <v>0</v>
      </c>
      <c r="S255" s="56">
        <v>0</v>
      </c>
      <c r="T255" s="56">
        <v>0</v>
      </c>
      <c r="U255" s="56">
        <v>0</v>
      </c>
      <c r="V255" s="5"/>
      <c r="W255" s="123">
        <v>0</v>
      </c>
      <c r="X255" s="111"/>
      <c r="Y255" s="59">
        <v>0</v>
      </c>
      <c r="Z255" s="59"/>
      <c r="AA255" s="59"/>
      <c r="AB255" s="59"/>
      <c r="AC255" s="59"/>
      <c r="AD255" s="59"/>
      <c r="AE255" s="59"/>
      <c r="AF255" s="59">
        <v>0</v>
      </c>
      <c r="AG255" s="59">
        <v>0</v>
      </c>
      <c r="AH255" s="59">
        <v>0</v>
      </c>
      <c r="AI255" s="59">
        <v>0</v>
      </c>
      <c r="AJ255" s="59"/>
      <c r="AK255" s="59">
        <v>0</v>
      </c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70"/>
      <c r="BE255" s="59"/>
      <c r="BF255" s="59"/>
      <c r="BG255" s="59"/>
      <c r="BH255" s="59"/>
      <c r="BI255" s="59">
        <v>0</v>
      </c>
      <c r="BJ255" s="5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  <c r="CL255" s="112"/>
      <c r="CM255" s="112"/>
      <c r="CN255" s="112"/>
      <c r="CO255" s="112"/>
      <c r="CP255" s="112"/>
      <c r="CQ255" s="112"/>
      <c r="CR255" s="112"/>
      <c r="CS255" s="112"/>
      <c r="CT255" s="112"/>
      <c r="CU255" s="112"/>
      <c r="CV255" s="112"/>
      <c r="CW255" s="112"/>
      <c r="CX255" s="112"/>
      <c r="CY255" s="112"/>
      <c r="CZ255" s="112"/>
      <c r="DA255" s="112"/>
      <c r="DB255" s="112"/>
      <c r="DC255" s="112"/>
      <c r="DD255" s="112"/>
      <c r="DE255" s="112"/>
      <c r="DF255" s="112"/>
      <c r="DG255" s="112"/>
      <c r="DH255" s="112"/>
      <c r="DI255" s="112"/>
      <c r="DJ255" s="112"/>
      <c r="DK255" s="112"/>
      <c r="DL255" s="112"/>
      <c r="DM255" s="112"/>
      <c r="DN255" s="112"/>
      <c r="DO255" s="112"/>
      <c r="DP255" s="112"/>
      <c r="DQ255" s="112"/>
      <c r="DR255" s="112"/>
      <c r="DS255" s="112"/>
      <c r="DT255" s="112"/>
      <c r="DU255" s="112"/>
      <c r="DV255" s="112"/>
      <c r="DW255" s="112"/>
      <c r="DX255" s="112"/>
      <c r="DY255" s="112"/>
      <c r="DZ255" s="112"/>
      <c r="EA255" s="112"/>
      <c r="EB255" s="112"/>
      <c r="EC255" s="112"/>
      <c r="ED255" s="112"/>
      <c r="EE255" s="78"/>
      <c r="EF255" s="112"/>
      <c r="EG255" s="112"/>
      <c r="EH255" s="112"/>
      <c r="EI255" s="112"/>
      <c r="EJ255" s="112"/>
      <c r="EK255" s="112"/>
      <c r="EL255" s="112"/>
      <c r="EM255" s="112"/>
      <c r="EN255" s="112"/>
      <c r="EO255" s="112"/>
      <c r="EP255" s="112"/>
      <c r="EQ255" s="112"/>
      <c r="ER255" s="112"/>
      <c r="ES255" s="112"/>
      <c r="ET255" s="112"/>
      <c r="EU255" s="112"/>
      <c r="EV255" s="112"/>
      <c r="EW255" s="112"/>
      <c r="EX255" s="112"/>
      <c r="EY255" s="112"/>
      <c r="EZ255" s="112"/>
      <c r="FA255" s="112"/>
      <c r="FB255" s="112"/>
      <c r="FC255" s="112"/>
      <c r="FD255" s="112"/>
      <c r="FE255" s="112"/>
      <c r="FF255" s="112"/>
      <c r="FG255" s="112"/>
      <c r="FH255" s="112"/>
      <c r="FI255" s="112"/>
      <c r="FJ255" s="112"/>
      <c r="FK255" s="112"/>
      <c r="FL255" s="112"/>
      <c r="FM255" s="112"/>
      <c r="FN255" s="112"/>
      <c r="FO255" s="112"/>
      <c r="FP255" s="112"/>
      <c r="FQ255" s="112"/>
      <c r="FR255" s="112"/>
      <c r="FS255" s="112"/>
      <c r="FT255" s="112"/>
      <c r="FU255" s="112"/>
      <c r="FV255" s="112"/>
      <c r="FW255" s="112"/>
      <c r="FX255" s="112"/>
      <c r="FY255" s="112"/>
      <c r="FZ255" s="112"/>
      <c r="GA255" s="112"/>
      <c r="GB255" s="112"/>
      <c r="GC255" s="112"/>
      <c r="GD255" s="112"/>
      <c r="GE255" s="112"/>
      <c r="GF255" s="112"/>
      <c r="GG255" s="112"/>
      <c r="GH255" s="112"/>
      <c r="GI255" s="112"/>
      <c r="GJ255" s="112"/>
      <c r="GK255" s="112"/>
      <c r="GL255" s="112"/>
      <c r="GM255" s="112"/>
      <c r="GN255" s="112"/>
      <c r="GO255" s="112"/>
      <c r="GP255" s="112"/>
      <c r="GQ255" s="112"/>
      <c r="GR255" s="112"/>
      <c r="GS255" s="112"/>
      <c r="GT255" s="112"/>
      <c r="GU255" s="112"/>
      <c r="GV255" s="70"/>
      <c r="GW255" s="112"/>
      <c r="GX255" s="112"/>
      <c r="GY255" s="112"/>
      <c r="GZ255" s="112"/>
      <c r="HA255" s="112"/>
      <c r="HB255" s="112"/>
      <c r="HC255" s="112"/>
      <c r="HD255" s="112"/>
      <c r="HE255" s="112"/>
      <c r="HF255" s="112"/>
      <c r="HG255" s="59">
        <v>0</v>
      </c>
      <c r="HH255" s="5"/>
      <c r="HI255" s="5"/>
      <c r="HJ255" s="5"/>
      <c r="HK255" s="60"/>
    </row>
    <row r="256" spans="1:219" s="6" customFormat="1" ht="26.25" customHeight="1">
      <c r="A256" s="47">
        <v>176</v>
      </c>
      <c r="B256" s="122">
        <v>-2</v>
      </c>
      <c r="C256" s="113" t="s">
        <v>884</v>
      </c>
      <c r="D256" s="47" t="s">
        <v>61</v>
      </c>
      <c r="E256" s="84"/>
      <c r="F256" s="55">
        <v>0</v>
      </c>
      <c r="G256" s="55">
        <v>0</v>
      </c>
      <c r="H256" s="55">
        <v>0</v>
      </c>
      <c r="I256" s="47"/>
      <c r="J256" s="47">
        <v>0</v>
      </c>
      <c r="K256" s="47">
        <v>0</v>
      </c>
      <c r="L256" s="47">
        <v>0</v>
      </c>
      <c r="M256" s="47"/>
      <c r="N256" s="56">
        <v>0</v>
      </c>
      <c r="O256" s="56">
        <v>0</v>
      </c>
      <c r="P256" s="56">
        <v>0</v>
      </c>
      <c r="Q256" s="56">
        <v>0</v>
      </c>
      <c r="R256" s="56">
        <v>0</v>
      </c>
      <c r="S256" s="56">
        <v>0</v>
      </c>
      <c r="T256" s="56">
        <v>0</v>
      </c>
      <c r="U256" s="56">
        <v>0</v>
      </c>
      <c r="V256" s="5"/>
      <c r="W256" s="123">
        <v>0</v>
      </c>
      <c r="X256" s="111"/>
      <c r="Y256" s="59"/>
      <c r="Z256" s="59"/>
      <c r="AA256" s="59">
        <v>0</v>
      </c>
      <c r="AB256" s="59">
        <v>0</v>
      </c>
      <c r="AC256" s="59"/>
      <c r="AD256" s="59">
        <v>0</v>
      </c>
      <c r="AE256" s="59"/>
      <c r="AF256" s="59">
        <v>0</v>
      </c>
      <c r="AG256" s="59">
        <v>0</v>
      </c>
      <c r="AH256" s="59"/>
      <c r="AI256" s="59"/>
      <c r="AJ256" s="59"/>
      <c r="AK256" s="59">
        <v>0</v>
      </c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70"/>
      <c r="BE256" s="59"/>
      <c r="BF256" s="59"/>
      <c r="BG256" s="59"/>
      <c r="BH256" s="59"/>
      <c r="BI256" s="59">
        <v>0</v>
      </c>
      <c r="BJ256" s="5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  <c r="CQ256" s="112"/>
      <c r="CR256" s="112"/>
      <c r="CS256" s="112"/>
      <c r="CT256" s="112"/>
      <c r="CU256" s="112"/>
      <c r="CV256" s="112"/>
      <c r="CW256" s="112"/>
      <c r="CX256" s="112"/>
      <c r="CY256" s="112"/>
      <c r="CZ256" s="112"/>
      <c r="DA256" s="112"/>
      <c r="DB256" s="112"/>
      <c r="DC256" s="112"/>
      <c r="DD256" s="112"/>
      <c r="DE256" s="112"/>
      <c r="DF256" s="112"/>
      <c r="DG256" s="112"/>
      <c r="DH256" s="112"/>
      <c r="DI256" s="112"/>
      <c r="DJ256" s="112"/>
      <c r="DK256" s="112"/>
      <c r="DL256" s="112"/>
      <c r="DM256" s="112"/>
      <c r="DN256" s="112"/>
      <c r="DO256" s="112"/>
      <c r="DP256" s="112"/>
      <c r="DQ256" s="112"/>
      <c r="DR256" s="112"/>
      <c r="DS256" s="112"/>
      <c r="DT256" s="112"/>
      <c r="DU256" s="112"/>
      <c r="DV256" s="112"/>
      <c r="DW256" s="112"/>
      <c r="DX256" s="112"/>
      <c r="DY256" s="112"/>
      <c r="DZ256" s="112"/>
      <c r="EA256" s="112"/>
      <c r="EB256" s="112"/>
      <c r="EC256" s="112"/>
      <c r="ED256" s="112"/>
      <c r="EE256" s="78"/>
      <c r="EF256" s="112"/>
      <c r="EG256" s="112"/>
      <c r="EH256" s="112"/>
      <c r="EI256" s="112"/>
      <c r="EJ256" s="112"/>
      <c r="EK256" s="112"/>
      <c r="EL256" s="112"/>
      <c r="EM256" s="112"/>
      <c r="EN256" s="112"/>
      <c r="EO256" s="112"/>
      <c r="EP256" s="112"/>
      <c r="EQ256" s="112"/>
      <c r="ER256" s="112"/>
      <c r="ES256" s="112"/>
      <c r="ET256" s="112"/>
      <c r="EU256" s="112"/>
      <c r="EV256" s="112"/>
      <c r="EW256" s="112"/>
      <c r="EX256" s="112"/>
      <c r="EY256" s="112"/>
      <c r="EZ256" s="112"/>
      <c r="FA256" s="112"/>
      <c r="FB256" s="112"/>
      <c r="FC256" s="112"/>
      <c r="FD256" s="112"/>
      <c r="FE256" s="112"/>
      <c r="FF256" s="112"/>
      <c r="FG256" s="112"/>
      <c r="FH256" s="112"/>
      <c r="FI256" s="112"/>
      <c r="FJ256" s="112"/>
      <c r="FK256" s="112"/>
      <c r="FL256" s="112"/>
      <c r="FM256" s="112"/>
      <c r="FN256" s="112"/>
      <c r="FO256" s="112"/>
      <c r="FP256" s="112"/>
      <c r="FQ256" s="112"/>
      <c r="FR256" s="112"/>
      <c r="FS256" s="112"/>
      <c r="FT256" s="112"/>
      <c r="FU256" s="112"/>
      <c r="FV256" s="112"/>
      <c r="FW256" s="112"/>
      <c r="FX256" s="112"/>
      <c r="FY256" s="112"/>
      <c r="FZ256" s="112"/>
      <c r="GA256" s="112"/>
      <c r="GB256" s="112"/>
      <c r="GC256" s="112"/>
      <c r="GD256" s="112"/>
      <c r="GE256" s="112"/>
      <c r="GF256" s="112"/>
      <c r="GG256" s="112"/>
      <c r="GH256" s="112"/>
      <c r="GI256" s="112"/>
      <c r="GJ256" s="112"/>
      <c r="GK256" s="112"/>
      <c r="GL256" s="112"/>
      <c r="GM256" s="112"/>
      <c r="GN256" s="112"/>
      <c r="GO256" s="112"/>
      <c r="GP256" s="112"/>
      <c r="GQ256" s="112"/>
      <c r="GR256" s="112"/>
      <c r="GS256" s="112"/>
      <c r="GT256" s="112"/>
      <c r="GU256" s="112"/>
      <c r="GV256" s="70"/>
      <c r="GW256" s="112"/>
      <c r="GX256" s="112"/>
      <c r="GY256" s="112"/>
      <c r="GZ256" s="112"/>
      <c r="HA256" s="112"/>
      <c r="HB256" s="112"/>
      <c r="HC256" s="112"/>
      <c r="HD256" s="112"/>
      <c r="HE256" s="112"/>
      <c r="HF256" s="112"/>
      <c r="HG256" s="59">
        <v>0</v>
      </c>
      <c r="HH256" s="5"/>
      <c r="HI256" s="5"/>
      <c r="HJ256" s="5"/>
      <c r="HK256" s="60"/>
    </row>
    <row r="257" spans="1:219" s="6" customFormat="1" ht="26.25" customHeight="1">
      <c r="A257" s="47">
        <v>176</v>
      </c>
      <c r="B257" s="122">
        <v>-2</v>
      </c>
      <c r="C257" s="15" t="s">
        <v>885</v>
      </c>
      <c r="D257" s="47" t="s">
        <v>27</v>
      </c>
      <c r="E257" s="84"/>
      <c r="F257" s="55">
        <v>0</v>
      </c>
      <c r="G257" s="55">
        <v>0</v>
      </c>
      <c r="H257" s="55">
        <v>0</v>
      </c>
      <c r="I257" s="47"/>
      <c r="J257" s="47">
        <v>0</v>
      </c>
      <c r="K257" s="47">
        <v>0</v>
      </c>
      <c r="L257" s="47">
        <v>0</v>
      </c>
      <c r="M257" s="47"/>
      <c r="N257" s="56">
        <v>0</v>
      </c>
      <c r="O257" s="56">
        <v>0</v>
      </c>
      <c r="P257" s="56">
        <v>0</v>
      </c>
      <c r="Q257" s="56">
        <v>0</v>
      </c>
      <c r="R257" s="56">
        <v>0</v>
      </c>
      <c r="S257" s="56">
        <v>0</v>
      </c>
      <c r="T257" s="56">
        <v>0</v>
      </c>
      <c r="U257" s="56">
        <v>0</v>
      </c>
      <c r="V257" s="5"/>
      <c r="W257" s="123">
        <v>0</v>
      </c>
      <c r="X257" s="111"/>
      <c r="Y257" s="59"/>
      <c r="Z257" s="59"/>
      <c r="AA257" s="59">
        <v>0</v>
      </c>
      <c r="AB257" s="59"/>
      <c r="AC257" s="59">
        <v>0</v>
      </c>
      <c r="AD257" s="59"/>
      <c r="AE257" s="59"/>
      <c r="AF257" s="59">
        <v>0</v>
      </c>
      <c r="AG257" s="59">
        <v>0</v>
      </c>
      <c r="AH257" s="59">
        <v>0</v>
      </c>
      <c r="AI257" s="59">
        <v>0</v>
      </c>
      <c r="AJ257" s="59"/>
      <c r="AK257" s="59">
        <v>0</v>
      </c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70"/>
      <c r="BE257" s="59"/>
      <c r="BF257" s="59"/>
      <c r="BG257" s="59"/>
      <c r="BH257" s="59"/>
      <c r="BI257" s="59">
        <v>0</v>
      </c>
      <c r="BJ257" s="5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  <c r="CQ257" s="112"/>
      <c r="CR257" s="112"/>
      <c r="CS257" s="112"/>
      <c r="CT257" s="112"/>
      <c r="CU257" s="112"/>
      <c r="CV257" s="112"/>
      <c r="CW257" s="112"/>
      <c r="CX257" s="112"/>
      <c r="CY257" s="112"/>
      <c r="CZ257" s="112"/>
      <c r="DA257" s="112"/>
      <c r="DB257" s="112"/>
      <c r="DC257" s="112"/>
      <c r="DD257" s="112"/>
      <c r="DE257" s="112"/>
      <c r="DF257" s="112"/>
      <c r="DG257" s="112"/>
      <c r="DH257" s="112"/>
      <c r="DI257" s="112"/>
      <c r="DJ257" s="112"/>
      <c r="DK257" s="112"/>
      <c r="DL257" s="112"/>
      <c r="DM257" s="112"/>
      <c r="DN257" s="112"/>
      <c r="DO257" s="112"/>
      <c r="DP257" s="112"/>
      <c r="DQ257" s="112"/>
      <c r="DR257" s="112"/>
      <c r="DS257" s="112"/>
      <c r="DT257" s="112"/>
      <c r="DU257" s="112"/>
      <c r="DV257" s="112"/>
      <c r="DW257" s="112"/>
      <c r="DX257" s="112"/>
      <c r="DY257" s="112"/>
      <c r="DZ257" s="112"/>
      <c r="EA257" s="112"/>
      <c r="EB257" s="112"/>
      <c r="EC257" s="112"/>
      <c r="ED257" s="112"/>
      <c r="EE257" s="78"/>
      <c r="EF257" s="112"/>
      <c r="EG257" s="112"/>
      <c r="EH257" s="112"/>
      <c r="EI257" s="112"/>
      <c r="EJ257" s="112"/>
      <c r="EK257" s="112"/>
      <c r="EL257" s="112"/>
      <c r="EM257" s="112"/>
      <c r="EN257" s="112"/>
      <c r="EO257" s="112"/>
      <c r="EP257" s="112"/>
      <c r="EQ257" s="112"/>
      <c r="ER257" s="112"/>
      <c r="ES257" s="112"/>
      <c r="ET257" s="112"/>
      <c r="EU257" s="112"/>
      <c r="EV257" s="112"/>
      <c r="EW257" s="112"/>
      <c r="EX257" s="112"/>
      <c r="EY257" s="112"/>
      <c r="EZ257" s="112"/>
      <c r="FA257" s="112"/>
      <c r="FB257" s="112"/>
      <c r="FC257" s="112"/>
      <c r="FD257" s="112"/>
      <c r="FE257" s="112"/>
      <c r="FF257" s="112"/>
      <c r="FG257" s="112"/>
      <c r="FH257" s="112"/>
      <c r="FI257" s="112"/>
      <c r="FJ257" s="112"/>
      <c r="FK257" s="112"/>
      <c r="FL257" s="112"/>
      <c r="FM257" s="112"/>
      <c r="FN257" s="112"/>
      <c r="FO257" s="112"/>
      <c r="FP257" s="112"/>
      <c r="FQ257" s="112"/>
      <c r="FR257" s="112"/>
      <c r="FS257" s="112"/>
      <c r="FT257" s="112"/>
      <c r="FU257" s="112"/>
      <c r="FV257" s="112"/>
      <c r="FW257" s="112"/>
      <c r="FX257" s="112"/>
      <c r="FY257" s="112"/>
      <c r="FZ257" s="112"/>
      <c r="GA257" s="112"/>
      <c r="GB257" s="112"/>
      <c r="GC257" s="112"/>
      <c r="GD257" s="112"/>
      <c r="GE257" s="112"/>
      <c r="GF257" s="112"/>
      <c r="GG257" s="112"/>
      <c r="GH257" s="112"/>
      <c r="GI257" s="112"/>
      <c r="GJ257" s="112"/>
      <c r="GK257" s="112"/>
      <c r="GL257" s="112"/>
      <c r="GM257" s="112"/>
      <c r="GN257" s="112"/>
      <c r="GO257" s="112"/>
      <c r="GP257" s="112"/>
      <c r="GQ257" s="112"/>
      <c r="GR257" s="112"/>
      <c r="GS257" s="112"/>
      <c r="GT257" s="112"/>
      <c r="GU257" s="112"/>
      <c r="GV257" s="70"/>
      <c r="GW257" s="112"/>
      <c r="GX257" s="112"/>
      <c r="GY257" s="112"/>
      <c r="GZ257" s="112"/>
      <c r="HA257" s="112"/>
      <c r="HB257" s="112"/>
      <c r="HC257" s="112"/>
      <c r="HD257" s="112"/>
      <c r="HE257" s="112"/>
      <c r="HF257" s="112"/>
      <c r="HG257" s="59">
        <v>0</v>
      </c>
      <c r="HH257" s="5"/>
      <c r="HI257" s="5"/>
      <c r="HJ257" s="5"/>
      <c r="HK257" s="60"/>
    </row>
    <row r="258" spans="1:219" ht="26.25" customHeight="1">
      <c r="E258" s="84"/>
    </row>
  </sheetData>
  <mergeCells count="191">
    <mergeCell ref="AE3:AE19"/>
    <mergeCell ref="AF3:AF19"/>
    <mergeCell ref="AG3:AG19"/>
    <mergeCell ref="AH3:AH19"/>
    <mergeCell ref="AI3:AI19"/>
    <mergeCell ref="AJ3:AJ19"/>
    <mergeCell ref="Y3:Y19"/>
    <mergeCell ref="Z3:Z19"/>
    <mergeCell ref="AA3:AA19"/>
    <mergeCell ref="AB3:AB19"/>
    <mergeCell ref="AC3:AC19"/>
    <mergeCell ref="AD3:AD19"/>
    <mergeCell ref="AQ3:AQ19"/>
    <mergeCell ref="AR3:AR19"/>
    <mergeCell ref="AS3:AS19"/>
    <mergeCell ref="AT3:AT19"/>
    <mergeCell ref="AU3:AU19"/>
    <mergeCell ref="AV3:AV19"/>
    <mergeCell ref="AK3:AK19"/>
    <mergeCell ref="AL3:AL19"/>
    <mergeCell ref="AM3:AM19"/>
    <mergeCell ref="AN3:AN19"/>
    <mergeCell ref="AO3:AO19"/>
    <mergeCell ref="AP3:AP19"/>
    <mergeCell ref="BC3:BC19"/>
    <mergeCell ref="BD3:BD19"/>
    <mergeCell ref="BE3:BE19"/>
    <mergeCell ref="BF3:BF19"/>
    <mergeCell ref="BG3:BG19"/>
    <mergeCell ref="BH3:BH19"/>
    <mergeCell ref="AW3:AW19"/>
    <mergeCell ref="AX3:AX19"/>
    <mergeCell ref="AY3:AY19"/>
    <mergeCell ref="AZ3:AZ19"/>
    <mergeCell ref="BA3:BA19"/>
    <mergeCell ref="BB3:BB19"/>
    <mergeCell ref="BP3:BP19"/>
    <mergeCell ref="BQ3:BQ19"/>
    <mergeCell ref="BR3:BR19"/>
    <mergeCell ref="BS3:BS19"/>
    <mergeCell ref="BT3:BT19"/>
    <mergeCell ref="BU3:BU19"/>
    <mergeCell ref="BI3:BI19"/>
    <mergeCell ref="BK3:BK19"/>
    <mergeCell ref="BL3:BL19"/>
    <mergeCell ref="BM3:BM19"/>
    <mergeCell ref="BN3:BN19"/>
    <mergeCell ref="BO3:BO19"/>
    <mergeCell ref="CB3:CB19"/>
    <mergeCell ref="CC3:CC19"/>
    <mergeCell ref="CD3:CD19"/>
    <mergeCell ref="CE3:CE19"/>
    <mergeCell ref="CF3:CF19"/>
    <mergeCell ref="CG3:CG19"/>
    <mergeCell ref="BV3:BV19"/>
    <mergeCell ref="BW3:BW19"/>
    <mergeCell ref="BX3:BX19"/>
    <mergeCell ref="BY3:BY19"/>
    <mergeCell ref="BZ3:BZ19"/>
    <mergeCell ref="CA3:CA19"/>
    <mergeCell ref="CN3:CN19"/>
    <mergeCell ref="CO3:CO19"/>
    <mergeCell ref="CP3:CP19"/>
    <mergeCell ref="CQ3:CQ19"/>
    <mergeCell ref="CR3:CR19"/>
    <mergeCell ref="CS3:CS19"/>
    <mergeCell ref="CH3:CH19"/>
    <mergeCell ref="CI3:CI19"/>
    <mergeCell ref="CJ3:CJ19"/>
    <mergeCell ref="CK3:CK19"/>
    <mergeCell ref="CL3:CL19"/>
    <mergeCell ref="CM3:CM19"/>
    <mergeCell ref="CZ3:CZ19"/>
    <mergeCell ref="DA3:DA19"/>
    <mergeCell ref="DB3:DB19"/>
    <mergeCell ref="DC3:DC19"/>
    <mergeCell ref="DD3:DD19"/>
    <mergeCell ref="DE3:DE19"/>
    <mergeCell ref="CT3:CT19"/>
    <mergeCell ref="CU3:CU19"/>
    <mergeCell ref="CV3:CV19"/>
    <mergeCell ref="CW3:CW19"/>
    <mergeCell ref="CX3:CX19"/>
    <mergeCell ref="CY3:CY19"/>
    <mergeCell ref="DL3:DL19"/>
    <mergeCell ref="DM3:DM19"/>
    <mergeCell ref="DN3:DN19"/>
    <mergeCell ref="DO3:DO19"/>
    <mergeCell ref="DP3:DP19"/>
    <mergeCell ref="DQ3:DQ19"/>
    <mergeCell ref="DF3:DF19"/>
    <mergeCell ref="DG3:DG19"/>
    <mergeCell ref="DH3:DH19"/>
    <mergeCell ref="DI3:DI19"/>
    <mergeCell ref="DJ3:DJ19"/>
    <mergeCell ref="DK3:DK19"/>
    <mergeCell ref="DX3:DX19"/>
    <mergeCell ref="DY3:DY19"/>
    <mergeCell ref="DZ3:DZ19"/>
    <mergeCell ref="EA3:EA19"/>
    <mergeCell ref="EB3:EB19"/>
    <mergeCell ref="EC3:EC19"/>
    <mergeCell ref="DR3:DR19"/>
    <mergeCell ref="DS3:DS19"/>
    <mergeCell ref="DT3:DT19"/>
    <mergeCell ref="DU3:DU19"/>
    <mergeCell ref="DV3:DV19"/>
    <mergeCell ref="DW3:DW19"/>
    <mergeCell ref="EJ3:EJ19"/>
    <mergeCell ref="EK3:EK19"/>
    <mergeCell ref="EL3:EL19"/>
    <mergeCell ref="EM3:EM19"/>
    <mergeCell ref="EN3:EN19"/>
    <mergeCell ref="EO3:EO19"/>
    <mergeCell ref="ED3:ED19"/>
    <mergeCell ref="EE3:EE19"/>
    <mergeCell ref="EF3:EF19"/>
    <mergeCell ref="EG3:EG19"/>
    <mergeCell ref="EH3:EH19"/>
    <mergeCell ref="EI3:EI19"/>
    <mergeCell ref="EV3:EV19"/>
    <mergeCell ref="EW3:EW19"/>
    <mergeCell ref="EX3:EX19"/>
    <mergeCell ref="EY3:EY19"/>
    <mergeCell ref="EZ3:EZ19"/>
    <mergeCell ref="FA3:FA19"/>
    <mergeCell ref="EP3:EP19"/>
    <mergeCell ref="EQ3:EQ19"/>
    <mergeCell ref="ER3:ER19"/>
    <mergeCell ref="ES3:ES19"/>
    <mergeCell ref="ET3:ET19"/>
    <mergeCell ref="EU3:EU19"/>
    <mergeCell ref="FH3:FH19"/>
    <mergeCell ref="FI3:FI19"/>
    <mergeCell ref="FJ3:FJ19"/>
    <mergeCell ref="FK3:FK19"/>
    <mergeCell ref="FL3:FL19"/>
    <mergeCell ref="FM3:FM19"/>
    <mergeCell ref="FB3:FB19"/>
    <mergeCell ref="FC3:FC19"/>
    <mergeCell ref="FD3:FD19"/>
    <mergeCell ref="FE3:FE19"/>
    <mergeCell ref="FF3:FF19"/>
    <mergeCell ref="FG3:FG19"/>
    <mergeCell ref="FT3:FT19"/>
    <mergeCell ref="FU3:FU19"/>
    <mergeCell ref="FV3:FV19"/>
    <mergeCell ref="FW3:FW19"/>
    <mergeCell ref="FX3:FX19"/>
    <mergeCell ref="FY3:FY19"/>
    <mergeCell ref="FN3:FN19"/>
    <mergeCell ref="FO3:FO19"/>
    <mergeCell ref="FP3:FP19"/>
    <mergeCell ref="FQ3:FQ19"/>
    <mergeCell ref="FR3:FR19"/>
    <mergeCell ref="FS3:FS19"/>
    <mergeCell ref="GG3:GG19"/>
    <mergeCell ref="GH3:GH19"/>
    <mergeCell ref="GI3:GI19"/>
    <mergeCell ref="GJ3:GJ19"/>
    <mergeCell ref="GK3:GK19"/>
    <mergeCell ref="FZ3:FZ19"/>
    <mergeCell ref="GA3:GA19"/>
    <mergeCell ref="GB3:GB19"/>
    <mergeCell ref="GC3:GC19"/>
    <mergeCell ref="GD3:GD19"/>
    <mergeCell ref="GE3:GE19"/>
    <mergeCell ref="HD3:HD19"/>
    <mergeCell ref="HE3:HE19"/>
    <mergeCell ref="HF3:HF19"/>
    <mergeCell ref="HG3:HG19"/>
    <mergeCell ref="J25:L25"/>
    <mergeCell ref="GX3:GX19"/>
    <mergeCell ref="GY3:GY19"/>
    <mergeCell ref="GZ3:GZ19"/>
    <mergeCell ref="HA3:HA19"/>
    <mergeCell ref="HB3:HB19"/>
    <mergeCell ref="HC3:HC19"/>
    <mergeCell ref="GR3:GR19"/>
    <mergeCell ref="GS3:GS19"/>
    <mergeCell ref="GT3:GT19"/>
    <mergeCell ref="GU3:GU19"/>
    <mergeCell ref="GV3:GV19"/>
    <mergeCell ref="GW3:GW19"/>
    <mergeCell ref="GL3:GL19"/>
    <mergeCell ref="GM3:GM19"/>
    <mergeCell ref="GN3:GN19"/>
    <mergeCell ref="GO3:GO19"/>
    <mergeCell ref="GP3:GP19"/>
    <mergeCell ref="GQ3:GQ19"/>
    <mergeCell ref="GF3:GF19"/>
  </mergeCells>
  <conditionalFormatting sqref="B1:B26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conditionalFormatting sqref="B27:B171 H29:H185 B173:B185">
    <cfRule type="cellIs" dxfId="39" priority="37" stopIfTrue="1" operator="lessThan">
      <formula>0</formula>
    </cfRule>
    <cfRule type="cellIs" dxfId="38" priority="38" stopIfTrue="1" operator="greaterThan">
      <formula>0</formula>
    </cfRule>
  </conditionalFormatting>
  <conditionalFormatting sqref="B32 B149:B155 H149:H155">
    <cfRule type="cellIs" dxfId="37" priority="42" stopIfTrue="1" operator="greaterThan">
      <formula>0</formula>
    </cfRule>
    <cfRule type="cellIs" dxfId="36" priority="41" stopIfTrue="1" operator="lessThan">
      <formula>0</formula>
    </cfRule>
  </conditionalFormatting>
  <conditionalFormatting sqref="B63">
    <cfRule type="cellIs" dxfId="35" priority="35" stopIfTrue="1" operator="lessThan">
      <formula>0</formula>
    </cfRule>
    <cfRule type="cellIs" dxfId="34" priority="36" stopIfTrue="1" operator="greaterThan">
      <formula>0</formula>
    </cfRule>
  </conditionalFormatting>
  <conditionalFormatting sqref="B172">
    <cfRule type="cellIs" dxfId="33" priority="31" stopIfTrue="1" operator="lessThan">
      <formula>0</formula>
    </cfRule>
    <cfRule type="cellIs" dxfId="32" priority="32" stopIfTrue="1" operator="greaterThan">
      <formula>0</formula>
    </cfRule>
  </conditionalFormatting>
  <conditionalFormatting sqref="B176:B180 H176:H180 B182:B257 H182:H257">
    <cfRule type="cellIs" dxfId="31" priority="34" stopIfTrue="1" operator="greaterThan">
      <formula>0</formula>
    </cfRule>
    <cfRule type="cellIs" dxfId="30" priority="33" stopIfTrue="1" operator="lessThan">
      <formula>0</formula>
    </cfRule>
  </conditionalFormatting>
  <conditionalFormatting sqref="L29:L257">
    <cfRule type="cellIs" dxfId="29" priority="29" stopIfTrue="1" operator="greaterThanOrEqual">
      <formula>8</formula>
    </cfRule>
  </conditionalFormatting>
  <conditionalFormatting sqref="Y249">
    <cfRule type="cellIs" dxfId="28" priority="15" stopIfTrue="1" operator="between">
      <formula>0</formula>
      <formula>0</formula>
    </cfRule>
  </conditionalFormatting>
  <conditionalFormatting sqref="Y224:AA232">
    <cfRule type="cellIs" dxfId="27" priority="11" stopIfTrue="1" operator="between">
      <formula>0</formula>
      <formula>0</formula>
    </cfRule>
  </conditionalFormatting>
  <conditionalFormatting sqref="Y141:AB172">
    <cfRule type="cellIs" dxfId="26" priority="10" stopIfTrue="1" operator="between">
      <formula>0</formula>
      <formula>0</formula>
    </cfRule>
  </conditionalFormatting>
  <conditionalFormatting sqref="Y185:AB185">
    <cfRule type="cellIs" dxfId="25" priority="4" stopIfTrue="1" operator="between">
      <formula>0</formula>
      <formula>0</formula>
    </cfRule>
  </conditionalFormatting>
  <conditionalFormatting sqref="Y197:AJ223">
    <cfRule type="cellIs" dxfId="24" priority="3" stopIfTrue="1" operator="between">
      <formula>0</formula>
      <formula>0</formula>
    </cfRule>
  </conditionalFormatting>
  <conditionalFormatting sqref="Z254:AA254 Z255">
    <cfRule type="cellIs" dxfId="23" priority="23" stopIfTrue="1" operator="between">
      <formula>0</formula>
      <formula>0</formula>
    </cfRule>
  </conditionalFormatting>
  <conditionalFormatting sqref="AA178:AB184">
    <cfRule type="cellIs" dxfId="22" priority="9" stopIfTrue="1" operator="between">
      <formula>0</formula>
      <formula>0</formula>
    </cfRule>
  </conditionalFormatting>
  <conditionalFormatting sqref="AA255:AB256">
    <cfRule type="cellIs" dxfId="21" priority="13" stopIfTrue="1" operator="between">
      <formula>0</formula>
      <formula>0</formula>
    </cfRule>
  </conditionalFormatting>
  <conditionalFormatting sqref="AB253:AB254">
    <cfRule type="cellIs" dxfId="20" priority="22" stopIfTrue="1" operator="between">
      <formula>0</formula>
      <formula>0</formula>
    </cfRule>
  </conditionalFormatting>
  <conditionalFormatting sqref="AC254:AE257 AJ254:AO257">
    <cfRule type="cellIs" dxfId="19" priority="12" stopIfTrue="1" operator="between">
      <formula>0</formula>
      <formula>0</formula>
    </cfRule>
  </conditionalFormatting>
  <conditionalFormatting sqref="AC178:AJ192">
    <cfRule type="cellIs" dxfId="18" priority="8" stopIfTrue="1" operator="between">
      <formula>0</formula>
      <formula>0</formula>
    </cfRule>
  </conditionalFormatting>
  <conditionalFormatting sqref="BI20:BI23 HG20:HG23 EW22:FS22 GV22">
    <cfRule type="cellIs" dxfId="17" priority="39" stopIfTrue="1" operator="between">
      <formula>0</formula>
      <formula>0</formula>
    </cfRule>
  </conditionalFormatting>
  <conditionalFormatting sqref="BJ2:BJ25 HG255:HH257">
    <cfRule type="cellIs" dxfId="16" priority="40" stopIfTrue="1" operator="between">
      <formula>0</formula>
      <formula>0</formula>
    </cfRule>
  </conditionalFormatting>
  <conditionalFormatting sqref="BK29:HF136 Y29:AJ140 AW29:BJ246 AC141:AJ173 DB170:HF170 AB173 Y173:AA174 AB174:AJ174 AA175:AJ177 Y175:Z187 BK186:HF186 AA186:AB187 Y188:AB191 FT191:HH191 BK191:FS199 AA192:AB192 Y192:Z198 FT192:HF199 HG192:HH242 AA193:AJ194 AC195:AV195 AA195:AB198 AC196:AJ196 EE200:EE246 GV200:GV246 BK219:ED219 EF219:GU219 GW219:HF219 AE224:AG225 AC224:AD226 AB224:AB228 AH224:AJ230 AE226 AF226:AG230 AC227:AE228 AB229:AE230 AB231:AD232 AJ231:AJ232 AE231:AI237 Y233:AD237 AJ233:AV239 Y238:AG238 AH238:AI239 Y239:AF239 Y240:AV244 BK243:DQ243 DS243:ED243 EF243:GU243 GW243:HH243 HG244:HH246 AD245:AK248 AL245:AV249 Y245:AC251 AW247:HH248 AW249:BK249 FT249:GU249 AD249:AE253 AJ249:AK253 BL249:FS254 GW249:HH254 AF249:AI257 GV249:GV257 AL250:BK250 FT250:GF250 GH250:GU250 AL251:AO253 AW251:BK253 FT251:GU254 AP251:AV257 Y252:AB252 AC252:AC253 Y253:AA253 BK254 Y254:Y255 AW254:BJ257 EE255:EE257 Y256:Z256 Y257:AB257">
    <cfRule type="cellIs" dxfId="15" priority="16" stopIfTrue="1" operator="between">
      <formula>0</formula>
      <formula>0</formula>
    </cfRule>
  </conditionalFormatting>
  <conditionalFormatting sqref="DF246">
    <cfRule type="cellIs" dxfId="14" priority="30" stopIfTrue="1" operator="between">
      <formula>0</formula>
      <formula>0</formula>
    </cfRule>
  </conditionalFormatting>
  <conditionalFormatting sqref="DG218">
    <cfRule type="cellIs" dxfId="13" priority="28" stopIfTrue="1" operator="between">
      <formula>0</formula>
      <formula>0</formula>
    </cfRule>
  </conditionalFormatting>
  <conditionalFormatting sqref="DL246">
    <cfRule type="cellIs" dxfId="12" priority="27" stopIfTrue="1" operator="between">
      <formula>0</formula>
      <formula>0</formula>
    </cfRule>
  </conditionalFormatting>
  <conditionalFormatting sqref="DM218">
    <cfRule type="cellIs" dxfId="11" priority="26" stopIfTrue="1" operator="between">
      <formula>0</formula>
      <formula>0</formula>
    </cfRule>
  </conditionalFormatting>
  <conditionalFormatting sqref="DS246">
    <cfRule type="cellIs" dxfId="10" priority="25" stopIfTrue="1" operator="between">
      <formula>0</formula>
      <formula>0</formula>
    </cfRule>
  </conditionalFormatting>
  <conditionalFormatting sqref="DT218">
    <cfRule type="cellIs" dxfId="9" priority="24" stopIfTrue="1" operator="between">
      <formula>0</formula>
      <formula>0</formula>
    </cfRule>
  </conditionalFormatting>
  <conditionalFormatting sqref="DU22:ED22">
    <cfRule type="cellIs" dxfId="8" priority="21" stopIfTrue="1" operator="between">
      <formula>0</formula>
      <formula>0</formula>
    </cfRule>
  </conditionalFormatting>
  <conditionalFormatting sqref="EE29:EE190 HG29:HH190 GV29:GV192 AK29:AV194 AK196:AV232">
    <cfRule type="cellIs" dxfId="7" priority="14" stopIfTrue="1" operator="between">
      <formula>0</formula>
      <formula>0</formula>
    </cfRule>
  </conditionalFormatting>
  <conditionalFormatting sqref="EH22:EU22">
    <cfRule type="cellIs" dxfId="6" priority="20" stopIfTrue="1" operator="between">
      <formula>0</formula>
      <formula>0</formula>
    </cfRule>
  </conditionalFormatting>
  <conditionalFormatting sqref="EI154">
    <cfRule type="cellIs" dxfId="5" priority="19" stopIfTrue="1" operator="between">
      <formula>0</formula>
      <formula>0</formula>
    </cfRule>
  </conditionalFormatting>
  <conditionalFormatting sqref="EL155">
    <cfRule type="cellIs" dxfId="4" priority="18" stopIfTrue="1" operator="between">
      <formula>0</formula>
      <formula>0</formula>
    </cfRule>
  </conditionalFormatting>
  <conditionalFormatting sqref="ET155">
    <cfRule type="cellIs" dxfId="3" priority="17" stopIfTrue="1" operator="between">
      <formula>0</formula>
      <formula>0</formula>
    </cfRule>
  </conditionalFormatting>
  <conditionalFormatting sqref="FV22 FY22">
    <cfRule type="cellIs" dxfId="2" priority="7" stopIfTrue="1" operator="between">
      <formula>0</formula>
      <formula>0</formula>
    </cfRule>
  </conditionalFormatting>
  <conditionalFormatting sqref="GL22">
    <cfRule type="cellIs" dxfId="1" priority="6" stopIfTrue="1" operator="between">
      <formula>0</formula>
      <formula>0</formula>
    </cfRule>
  </conditionalFormatting>
  <conditionalFormatting sqref="GQ22">
    <cfRule type="cellIs" dxfId="0" priority="5" stopIfTrue="1" operator="between">
      <formula>0</formula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Nations</vt:lpstr>
      <vt:lpstr>Females</vt:lpstr>
      <vt:lpstr>Males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Mischa</dc:creator>
  <cp:lastModifiedBy>Michael Reichetzeder</cp:lastModifiedBy>
  <cp:lastPrinted>2018-11-18T08:32:04Z</cp:lastPrinted>
  <dcterms:created xsi:type="dcterms:W3CDTF">2014-01-06T09:37:18Z</dcterms:created>
  <dcterms:modified xsi:type="dcterms:W3CDTF">2024-09-20T16:45:23Z</dcterms:modified>
</cp:coreProperties>
</file>